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База" sheetId="1" state="visible" r:id="rId2"/>
    <sheet name="Списки" sheetId="2" state="visible" r:id="rId3"/>
    <sheet name="Лист1" sheetId="3" state="visible" r:id="rId4"/>
    <sheet name="Лист2" sheetId="4" state="visible" r:id="rId5"/>
  </sheets>
  <externalReferences>
    <externalReference r:id="rId6"/>
  </externalReferences>
  <definedNames>
    <definedName function="false" hidden="false" localSheetId="0" name="_xlnm.Print_Area" vbProcedure="false">База!$A$1:$AJ$13</definedName>
    <definedName function="false" hidden="true" localSheetId="0" name="_xlnm._FilterDatabase" vbProcedure="false">База!$A$5:$AH$77</definedName>
    <definedName function="false" hidden="false" name="Вид" vbProcedure="false">Списки!$C$2:$C$3</definedName>
    <definedName function="false" hidden="false" name="Вид_модуля" vbProcedure="false">[1]Списки!$K$2:$K$6</definedName>
    <definedName function="false" hidden="false" name="д_н" vbProcedure="false">Списки!$D$2:$D$3</definedName>
    <definedName function="false" hidden="false" name="Должности" vbProcedure="false">Списки!$B$2:$B$64</definedName>
    <definedName function="false" hidden="false" name="образ" vbProcedure="false">Списки!$E$2:$E$10</definedName>
    <definedName function="false" hidden="false" name="ОУ" vbProcedure="false">Списки!$A$2:$A$71</definedName>
    <definedName function="false" hidden="false" name="Пенсионер" vbProcedure="false">Списки!$D$2:$D$4</definedName>
    <definedName function="false" hidden="false" name="рук_раб" vbProcedure="false">Списки!$G$2:$G$3</definedName>
    <definedName function="false" hidden="false" localSheetId="0" name="_xlnm.Print_Area" vbProcedure="false">База!$A$1:$AJ$13</definedName>
    <definedName function="false" hidden="false" localSheetId="0" name="_xlnm.Print_Area_0" vbProcedure="false">База!$A$1:$AJ$13</definedName>
    <definedName function="false" hidden="false" localSheetId="0" name="_xlnm.Print_Area_0_0" vbProcedure="false">База!$A$1:$AJ$13</definedName>
    <definedName function="false" hidden="false" localSheetId="0" name="_xlnm._FilterDatabase" vbProcedure="false">База!$A$5:$AH$77</definedName>
    <definedName function="false" hidden="false" localSheetId="0" name="_xlnm._FilterDatabase_0" vbProcedure="false">База!$A$5:$AH$77</definedName>
    <definedName function="false" hidden="false" localSheetId="0" name="_xlnm._FilterDatabase_0_0" vbProcedure="false">База!$A$5:$AH$77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<sst xmlns="http://schemas.openxmlformats.org/spreadsheetml/2006/main" count="1677" uniqueCount="577">
  <si>
    <t xml:space="preserve">СОТРУДНИКИ</t>
  </si>
  <si>
    <t xml:space="preserve">ПЕДАГОГИЧЕСКАЯ      ПРИНАДЛЕЖНОСТЬ</t>
  </si>
  <si>
    <t xml:space="preserve">ПЕРСПЕКТИВНЫЙ ПЛАН ПОВЫШЕНИЯ КВАЛИФИКАЦИИ</t>
  </si>
  <si>
    <t xml:space="preserve">Информация по курсовой подготовке</t>
  </si>
  <si>
    <t xml:space="preserve">Основные данные</t>
  </si>
  <si>
    <t xml:space="preserve"> из выпадающего списка</t>
  </si>
  <si>
    <t xml:space="preserve">Образование</t>
  </si>
  <si>
    <t xml:space="preserve">Второе образование</t>
  </si>
  <si>
    <t xml:space="preserve">Профессиональная переподготовка</t>
  </si>
  <si>
    <t xml:space="preserve">Должность</t>
  </si>
  <si>
    <t xml:space="preserve">Аттестация</t>
  </si>
  <si>
    <t xml:space="preserve">Руководящий работник со стажем административной работы до 5 лет</t>
  </si>
  <si>
    <t xml:space="preserve">Пенсионер</t>
  </si>
  <si>
    <t xml:space="preserve">Целевое обучение
 (год трудоустройства в ОО)</t>
  </si>
  <si>
    <t xml:space="preserve">Молодой специалист (стаж до 3 лет)</t>
  </si>
  <si>
    <t xml:space="preserve">Наличие классного руководства (если есть, укажите класс)</t>
  </si>
  <si>
    <t xml:space="preserve">Стаж работы</t>
  </si>
  <si>
    <t xml:space="preserve">Профессиональные потребности педагога</t>
  </si>
  <si>
    <t xml:space="preserve">Тема самообразования педагога</t>
  </si>
  <si>
    <t xml:space="preserve">Вид курса с указанием планируемого года прохождения программы соответствующего учебного модуля: академический инвариантный; кафедральный инвариантный, кафедральный вариативный</t>
  </si>
  <si>
    <t xml:space="preserve">Год прохождения последних курсов ПК</t>
  </si>
  <si>
    <t xml:space="preserve">Наименование образовательного учреждения</t>
  </si>
  <si>
    <t xml:space="preserve">Фамилия Имя Отчество</t>
  </si>
  <si>
    <t xml:space="preserve">Дата рождения</t>
  </si>
  <si>
    <t xml:space="preserve">Образование (уровень/профиль)</t>
  </si>
  <si>
    <t xml:space="preserve">Наименование учебного заведения (полностью)</t>
  </si>
  <si>
    <t xml:space="preserve">Специальность по диплому</t>
  </si>
  <si>
    <t xml:space="preserve">Квалификация</t>
  </si>
  <si>
    <t xml:space="preserve">Учёная степень</t>
  </si>
  <si>
    <t xml:space="preserve">Наименование</t>
  </si>
  <si>
    <t xml:space="preserve">Совместительство</t>
  </si>
  <si>
    <t xml:space="preserve">Год последней аттестации</t>
  </si>
  <si>
    <t xml:space="preserve">Категория</t>
  </si>
  <si>
    <t xml:space="preserve">Общий</t>
  </si>
  <si>
    <t xml:space="preserve">Педагогический</t>
  </si>
  <si>
    <t xml:space="preserve">В занимаемой должности</t>
  </si>
  <si>
    <t xml:space="preserve">2019/2020</t>
  </si>
  <si>
    <t xml:space="preserve">2020/2021</t>
  </si>
  <si>
    <t xml:space="preserve">2021/2022</t>
  </si>
  <si>
    <t xml:space="preserve">2022/2023</t>
  </si>
  <si>
    <t xml:space="preserve">2023-2024</t>
  </si>
  <si>
    <t xml:space="preserve">МКОУ ШИ</t>
  </si>
  <si>
    <t xml:space="preserve">Трифонова Екатерина Викторовна</t>
  </si>
  <si>
    <t xml:space="preserve">специалитет</t>
  </si>
  <si>
    <t xml:space="preserve">высшее педагогическое профильное</t>
  </si>
  <si>
    <t xml:space="preserve">Московский Государственный Областной университет</t>
  </si>
  <si>
    <t xml:space="preserve">филология</t>
  </si>
  <si>
    <t xml:space="preserve">учитель русского языка и литературы</t>
  </si>
  <si>
    <t xml:space="preserve">нет</t>
  </si>
  <si>
    <t xml:space="preserve">Педагогическая академия последипломного образования</t>
  </si>
  <si>
    <t xml:space="preserve">Олигофренопедагогика</t>
  </si>
  <si>
    <t xml:space="preserve">заместитель директора по УВР</t>
  </si>
  <si>
    <t xml:space="preserve">основная</t>
  </si>
  <si>
    <t xml:space="preserve">высшая</t>
  </si>
  <si>
    <t xml:space="preserve">Реализация внедрения ФГОС для детей с ОВЗ (интеллектуальными нарушениями) </t>
  </si>
  <si>
    <t xml:space="preserve">внутреннее совмещение</t>
  </si>
  <si>
    <t xml:space="preserve">«Применение  проблемных ситуаций на уроках
русского языка и чтения как условие
формирования познавательного интереса
обучающихся с интеллектуальными нарушениями»</t>
  </si>
  <si>
    <t xml:space="preserve">Белов
Дмитрий
Олегович</t>
  </si>
  <si>
    <t xml:space="preserve">высшее не педагогическое</t>
  </si>
  <si>
    <t xml:space="preserve">Ростовское высшее военное командно - инженерное училище ракетных войск им. Главного маршала артиллерии Неделина М.И,</t>
  </si>
  <si>
    <t xml:space="preserve">Автоматизированные системы обработки информации и управления. </t>
  </si>
  <si>
    <t xml:space="preserve">инженер</t>
  </si>
  <si>
    <t xml:space="preserve">заместитель директора по безопасности </t>
  </si>
  <si>
    <t xml:space="preserve">да</t>
  </si>
  <si>
    <t xml:space="preserve">Ростовское высшее военное командно - инженерное училище ракетных войск им. Главного маршала артиллерии Неделина М.И.</t>
  </si>
  <si>
    <t xml:space="preserve">учитель ОБЖ</t>
  </si>
  <si>
    <t xml:space="preserve">внутренние совмещение</t>
  </si>
  <si>
    <t xml:space="preserve">Эффективные методы обучения детей с интеллектуальными нарушениями</t>
  </si>
  <si>
    <t xml:space="preserve">Социализация обучающихся с ОВЗ на уроках ОБЖ</t>
  </si>
  <si>
    <t xml:space="preserve">Квятковская
Елена
Николаевна</t>
  </si>
  <si>
    <t xml:space="preserve">Туркменский государственный педагогический институт им.С.Сейди</t>
  </si>
  <si>
    <t xml:space="preserve">педагогика и методика начального обучения</t>
  </si>
  <si>
    <t xml:space="preserve">учитель начальных классов</t>
  </si>
  <si>
    <t xml:space="preserve">логопедия</t>
  </si>
  <si>
    <t xml:space="preserve">заместитель директора по УВР, курирующий  воспитательную работу</t>
  </si>
  <si>
    <t xml:space="preserve">Организация внеурочной деятельности в условиях перехода на ФГОС с ОВЗ.</t>
  </si>
  <si>
    <t xml:space="preserve">учитель - логопед</t>
  </si>
  <si>
    <t xml:space="preserve">Курсы повышения квалификации логопедов</t>
  </si>
  <si>
    <t xml:space="preserve">Оптимизация интеллектуального и речевого развития обучающихся с ТМНР. </t>
  </si>
  <si>
    <t xml:space="preserve">Пучкина
Татьяна
Петровна</t>
  </si>
  <si>
    <t xml:space="preserve">Черниговский государственный педагогический институт</t>
  </si>
  <si>
    <t xml:space="preserve">история</t>
  </si>
  <si>
    <t xml:space="preserve">учитель истории</t>
  </si>
  <si>
    <t xml:space="preserve">нет </t>
  </si>
  <si>
    <t xml:space="preserve">Автономная некомерческая организация ВО "МИСАО"</t>
  </si>
  <si>
    <t xml:space="preserve">Олигофренопедагогика и олигофренопсихология.</t>
  </si>
  <si>
    <t xml:space="preserve">первая</t>
  </si>
  <si>
    <t xml:space="preserve">3а</t>
  </si>
  <si>
    <t xml:space="preserve">Методы и приемы повышения мотивации обучающихся к трудовой деятельности</t>
  </si>
  <si>
    <t xml:space="preserve">Лайфхаки как инструмент повышения
интереса обучающихся с ОВЗ к предмету «Технология: ручной труд»
</t>
  </si>
  <si>
    <t xml:space="preserve">Вокина
Ирина
Петровна</t>
  </si>
  <si>
    <t xml:space="preserve">Московский Государственный Заочный педагогический институт</t>
  </si>
  <si>
    <t xml:space="preserve">дефектология</t>
  </si>
  <si>
    <t xml:space="preserve">учитель логопед</t>
  </si>
  <si>
    <t xml:space="preserve">учитель надомного обучения</t>
  </si>
  <si>
    <t xml:space="preserve">Овладение современными методиками использования ИКТ на уроках с обучающимися надомного обучения.</t>
  </si>
  <si>
    <t xml:space="preserve">Использование инновационных технологий в коррекции познавательных процессов школьников на уроках индивидуального обучения</t>
  </si>
  <si>
    <t xml:space="preserve">Дурченко
Лариса
Петровна</t>
  </si>
  <si>
    <t xml:space="preserve">Усть-Каменогорский педагогический институт</t>
  </si>
  <si>
    <t xml:space="preserve">биология</t>
  </si>
  <si>
    <t xml:space="preserve">учитель биологии</t>
  </si>
  <si>
    <t xml:space="preserve">Олигофренопедагогика и олтгофренопсихология.</t>
  </si>
  <si>
    <t xml:space="preserve">по возрасту</t>
  </si>
  <si>
    <t xml:space="preserve">Материально-техническое оснащение кабинета естествознания. • Систематическое повышение профессионального уровня.</t>
  </si>
  <si>
    <t xml:space="preserve">Организация образовательного процесса на уроках естествознания на основе использования активных форм и методов обучения</t>
  </si>
  <si>
    <t xml:space="preserve">Дорофеева
Татьяна
Владимировна</t>
  </si>
  <si>
    <t xml:space="preserve">среднее</t>
  </si>
  <si>
    <t xml:space="preserve">Учебно-производственный комбинат г.Иркутска</t>
  </si>
  <si>
    <t xml:space="preserve">Портной женского платья</t>
  </si>
  <si>
    <t xml:space="preserve">учитель технического труда</t>
  </si>
  <si>
    <t xml:space="preserve">7б</t>
  </si>
  <si>
    <t xml:space="preserve">Участие в работе кустового методического объединения учителей профильного труда (Щёлково, Пушкино, Фрязино, Мытищи и т. д.) для более эффективной реализации национального проекта</t>
  </si>
  <si>
    <t xml:space="preserve">Развитие нравственной культуры в коллективной трудовой деятельности обучающихся с ОВЗ</t>
  </si>
  <si>
    <t xml:space="preserve">Журавлева Наталья
Игоревна</t>
  </si>
  <si>
    <t xml:space="preserve">высшее педагогическое </t>
  </si>
  <si>
    <t xml:space="preserve">Првославный Свят-Тихоновский гуманитарный университет</t>
  </si>
  <si>
    <t xml:space="preserve">социальная педагогика</t>
  </si>
  <si>
    <t xml:space="preserve">социальный педагог</t>
  </si>
  <si>
    <t xml:space="preserve">педагог дополнительного образования</t>
  </si>
  <si>
    <t xml:space="preserve">Инновационые технологии преподавания основ православной культуры в ОО для детей с интеллектуальными нарушениями</t>
  </si>
  <si>
    <t xml:space="preserve">Инновационные формы православного воспитания учащихся на факультативных занятиях</t>
  </si>
  <si>
    <t xml:space="preserve">не надо</t>
  </si>
  <si>
    <t xml:space="preserve">Кузнецова
Раиса
Валентиновна</t>
  </si>
  <si>
    <t xml:space="preserve">Московский Государственный открытый педагогический Интститут</t>
  </si>
  <si>
    <t xml:space="preserve">олигофренопедагог, логопед вспомогательной школы</t>
  </si>
  <si>
    <t xml:space="preserve">• Развитие профессиональной компетенции в области ИКТ (составления 3D презентаций видео.)
• Создание собственного профессионального сайта
ТСО (логопедический тренажер Дельфа-42)
</t>
  </si>
  <si>
    <t xml:space="preserve">Основные формы взаимодействия учителя-логопеда и учителя предметника по профилактике и коррекции нарушений чтения и письма у школьников с ОВЗ</t>
  </si>
  <si>
    <t xml:space="preserve">Создание собственного профессионального сайта.          </t>
  </si>
  <si>
    <t xml:space="preserve">Киреева
Любовь
Сергеевна</t>
  </si>
  <si>
    <t xml:space="preserve">Тульский государственный педагогический Интститут</t>
  </si>
  <si>
    <t xml:space="preserve">педагогика и психология</t>
  </si>
  <si>
    <t xml:space="preserve">педагог-психолог</t>
  </si>
  <si>
    <t xml:space="preserve">ООО "Столичный учебный центр"</t>
  </si>
  <si>
    <t xml:space="preserve">Учитель - дефектолог (олигофренопедагог): Специальная педагогика и психология".</t>
  </si>
  <si>
    <t xml:space="preserve">педагог - психолог</t>
  </si>
  <si>
    <t xml:space="preserve">Формирование жизненно важных компетенций у обучающихся с особыми образовательными потребностями </t>
  </si>
  <si>
    <t xml:space="preserve">Формирование коммуникативной компетенции у обучающихся с особыми образовательными потребностями</t>
  </si>
  <si>
    <t xml:space="preserve">Кульбацкая Людмила Викторовна</t>
  </si>
  <si>
    <t xml:space="preserve">Джамбульский технологический институт</t>
  </si>
  <si>
    <t xml:space="preserve">инженер-технолог легкой промышленности</t>
  </si>
  <si>
    <t xml:space="preserve">Столичный гуманитарно-технический университет</t>
  </si>
  <si>
    <t xml:space="preserve">ГБОУ ВПО М.О. "АСОУ"</t>
  </si>
  <si>
    <t xml:space="preserve">учитель - дефектолог</t>
  </si>
  <si>
    <t xml:space="preserve">3г</t>
  </si>
  <si>
    <t xml:space="preserve">Методы работы с неговорящими детьми с ТМНР в условиях ФГОС</t>
  </si>
  <si>
    <t xml:space="preserve">Ляпина
Анна
Вадимовна</t>
  </si>
  <si>
    <t xml:space="preserve">Московский педагогический государственный университет</t>
  </si>
  <si>
    <t xml:space="preserve">олигофренопедагог учитель логопед</t>
  </si>
  <si>
    <t xml:space="preserve">4а</t>
  </si>
  <si>
    <t xml:space="preserve">Активные методы обучения в начальных классах для детей с ОВЗ </t>
  </si>
  <si>
    <t xml:space="preserve">Использование нетрадиционных методов обучения при изучении таблицы умножения в младших классах для детей с ОВЗ» или «Активные методы обучения в начальных классах для детей с ОВЗ</t>
  </si>
  <si>
    <t xml:space="preserve">Авдонкин
Сергей
Викторович</t>
  </si>
  <si>
    <t xml:space="preserve">Военно-политическая Ордена Ленина и Октябрьской Революции Краснознаменская академия</t>
  </si>
  <si>
    <t xml:space="preserve">военно-политическая</t>
  </si>
  <si>
    <t xml:space="preserve">учитель географии</t>
  </si>
  <si>
    <t xml:space="preserve">не т</t>
  </si>
  <si>
    <t xml:space="preserve">• Более полноценная подготовка к урокам,
• Систематическое повышение профессионального уровня.
</t>
  </si>
  <si>
    <t xml:space="preserve">Урок как основная форма учебной работы в классах для детей с ОВЗ в рамках требований к современному уроку по ФГОС</t>
  </si>
  <si>
    <t xml:space="preserve">Лобанова Елена Маратовна</t>
  </si>
  <si>
    <t xml:space="preserve">Орехово-Зуевский педагогический интитут</t>
  </si>
  <si>
    <t xml:space="preserve">Лобанова
Елена
Маратовна</t>
  </si>
  <si>
    <t xml:space="preserve">8а</t>
  </si>
  <si>
    <t xml:space="preserve">• Составление видеороликов, видеофильмов.
• Улучшение материально-технического обеспечения образовательного процесса
</t>
  </si>
  <si>
    <t xml:space="preserve">Использование нестандартных форм работы на уроке, способствующих эффективности обучения детей с ОВЗ</t>
  </si>
  <si>
    <t xml:space="preserve">Новикова
Надежда
Сереевна</t>
  </si>
  <si>
    <t xml:space="preserve">среднее специальное педагогическое</t>
  </si>
  <si>
    <t xml:space="preserve">Тульское областное культурно-просветительное училище</t>
  </si>
  <si>
    <t xml:space="preserve">библиотечное дело</t>
  </si>
  <si>
    <t xml:space="preserve">преподаватель ДМШ</t>
  </si>
  <si>
    <t xml:space="preserve">учитель обслуживающего труда</t>
  </si>
  <si>
    <t xml:space="preserve">6а</t>
  </si>
  <si>
    <t xml:space="preserve">• Реализация требований ФГОС в преподавании</t>
  </si>
  <si>
    <t xml:space="preserve">Формирование экологических знаний обучающихся на уроках трудового обучения (профильный труд)</t>
  </si>
  <si>
    <t xml:space="preserve">
Новичков Роман Михайлович</t>
  </si>
  <si>
    <t xml:space="preserve">магистратура</t>
  </si>
  <si>
    <t xml:space="preserve">Московский институт физической культуры и спорта</t>
  </si>
  <si>
    <t xml:space="preserve">физическая культура</t>
  </si>
  <si>
    <t xml:space="preserve">учитель физкультуры</t>
  </si>
  <si>
    <t xml:space="preserve">Московский институт права</t>
  </si>
  <si>
    <t xml:space="preserve">психолого-педагогическое образование</t>
  </si>
  <si>
    <t xml:space="preserve">психолог</t>
  </si>
  <si>
    <t xml:space="preserve">7а</t>
  </si>
  <si>
    <t xml:space="preserve">Современные технологии планирования уроков физкультуры для детей с ОВЗ.</t>
  </si>
  <si>
    <t xml:space="preserve">Современные технологии на уроках физкультуры в школе для обучающихся с ОВЗ</t>
  </si>
  <si>
    <t xml:space="preserve">Полякова
Зоя
Семеновна</t>
  </si>
  <si>
    <t xml:space="preserve">математика</t>
  </si>
  <si>
    <t xml:space="preserve">учитель математики</t>
  </si>
  <si>
    <t xml:space="preserve">Олигофренопедагог</t>
  </si>
  <si>
    <t xml:space="preserve">соответствие занимаемой должности</t>
  </si>
  <si>
    <t xml:space="preserve">Сабина
Ольга
Евгеньевна</t>
  </si>
  <si>
    <t xml:space="preserve">Педагогическое училище №3 имени Н.К.Крупской</t>
  </si>
  <si>
    <t xml:space="preserve">воспитание в дошкольном учреждении</t>
  </si>
  <si>
    <t xml:space="preserve">воспитатель в дошкольном учреждении</t>
  </si>
  <si>
    <t xml:space="preserve">Систематическое повышение профессионального уровня</t>
  </si>
  <si>
    <t xml:space="preserve">Развитие творческих способностей у детей с ТМНР</t>
  </si>
  <si>
    <t xml:space="preserve">Красовская Ольга Сергеевна</t>
  </si>
  <si>
    <t xml:space="preserve">Смоленская Государственноая академия физической культуры , спорта и туризма</t>
  </si>
  <si>
    <t xml:space="preserve">Оборудование для спортивного зала.</t>
  </si>
  <si>
    <t xml:space="preserve">Тешкина
Полина
Юрьевна</t>
  </si>
  <si>
    <t xml:space="preserve">Московский Государственный университет им.Ломоносова</t>
  </si>
  <si>
    <t xml:space="preserve">журналистика</t>
  </si>
  <si>
    <t xml:space="preserve">литературный работник газеты</t>
  </si>
  <si>
    <t xml:space="preserve">Московский педагогический государственный университет (МГОУ)</t>
  </si>
  <si>
    <t xml:space="preserve">учитель-олигофренопедагог</t>
  </si>
  <si>
    <t xml:space="preserve">9в</t>
  </si>
  <si>
    <t xml:space="preserve"> Система работы при обучении и воспитании детей с особыми образовательными потребностями</t>
  </si>
  <si>
    <t xml:space="preserve">Клепикова
Светлана
Анатольевна</t>
  </si>
  <si>
    <t xml:space="preserve">Томский государственный университет</t>
  </si>
  <si>
    <t xml:space="preserve">историк, преподаватель истории и социально- политических дисциплин</t>
  </si>
  <si>
    <t xml:space="preserve">учитель истории и социальных дисциплин</t>
  </si>
  <si>
    <t xml:space="preserve">9б</t>
  </si>
  <si>
    <t xml:space="preserve">Материально-техническое оснащение кабинета истории (лента времени)</t>
  </si>
  <si>
    <t xml:space="preserve">Коррекционная работа по обогащению словаря исторических терминов на уроках истории с учащимися с ОВЗ</t>
  </si>
  <si>
    <t xml:space="preserve">Аманова
Мая
Бердымамедовна</t>
  </si>
  <si>
    <t xml:space="preserve">Туркменский государственный университет им. Магтымгулы</t>
  </si>
  <si>
    <t xml:space="preserve">биолог, преподавательт биологии и химии</t>
  </si>
  <si>
    <t xml:space="preserve">Посещение  практических семинаров в ФРЦ  для детей с РАС, г. Москва.  (для обучения  и участия ).</t>
  </si>
  <si>
    <t xml:space="preserve">Методическое  обеспечение образовательного процесса в соответствии с ФГОС образования  обучающихся с  у.о. (интеллектуальными нарушениями)».</t>
  </si>
  <si>
    <t xml:space="preserve">Чернова Виктория Олеговна</t>
  </si>
  <si>
    <t xml:space="preserve">бакалавриат</t>
  </si>
  <si>
    <t xml:space="preserve">ГБОУ высшего образования города Москвы "Московский городской педагогический университет"</t>
  </si>
  <si>
    <t xml:space="preserve">преподавание в начальных классах</t>
  </si>
  <si>
    <t xml:space="preserve">Потребность в использовании новых педагогических методик в работе с обучающимися</t>
  </si>
  <si>
    <t xml:space="preserve">Использование коррекционных приемов и методов для стимулирования интеллектуальной деятельности обучающегося в условиях надомного обучения</t>
  </si>
  <si>
    <t xml:space="preserve">Жмурко Светлана Валерьевна</t>
  </si>
  <si>
    <t xml:space="preserve">Московский Государственный областной университет</t>
  </si>
  <si>
    <t xml:space="preserve">педагогика</t>
  </si>
  <si>
    <t xml:space="preserve">педагог психолог</t>
  </si>
  <si>
    <t xml:space="preserve">Дистанционные курсы повышения квалификации для социального педагога школы-интерната в рамках внедрения ФГОС ддля обучающихся с интеллектуальными нарушениями в 5-9 классах </t>
  </si>
  <si>
    <t xml:space="preserve">«Система работы социальног педагога по социализации личности обучающихся школы-интерната в рамках внедрения ФГОС для обучающихся с интеллектуальными нарушениями в 5-9 классах</t>
  </si>
  <si>
    <t xml:space="preserve">учитель факультатива</t>
  </si>
  <si>
    <t xml:space="preserve">Посадскова
Мария
Алексеевна</t>
  </si>
  <si>
    <t xml:space="preserve">ГБОУ СПО Педагогичский колледж №6 г.Москва</t>
  </si>
  <si>
    <t xml:space="preserve">дошкольное образование</t>
  </si>
  <si>
    <t xml:space="preserve">воспитатель детей дошкольного возраста</t>
  </si>
  <si>
    <t xml:space="preserve">ФГБОУ ВПО "Московский педагогический государственный университет"</t>
  </si>
  <si>
    <t xml:space="preserve">050700 специальное (дефектологическое)</t>
  </si>
  <si>
    <t xml:space="preserve">3б</t>
  </si>
  <si>
    <t xml:space="preserve">Овладение современными методиками использования ИКТ на уроках с обучающимися надомного обучения</t>
  </si>
  <si>
    <t xml:space="preserve">Формирование навыков чтения у младших школьников с интеллектуальными нарушениями</t>
  </si>
  <si>
    <t xml:space="preserve">Захарова Ирина Валентиновна</t>
  </si>
  <si>
    <t xml:space="preserve">Педагогическое училище №2 Мосгорисполкома</t>
  </si>
  <si>
    <t xml:space="preserve">дошкольное воспитание</t>
  </si>
  <si>
    <t xml:space="preserve">воспитатель детского сада</t>
  </si>
  <si>
    <t xml:space="preserve">Орехово-Зуевский педагогический институт</t>
  </si>
  <si>
    <t xml:space="preserve">педагогика и психология (дошкольная)</t>
  </si>
  <si>
    <t xml:space="preserve">Забарина
Татьяна
Петровна </t>
  </si>
  <si>
    <t xml:space="preserve">Московский Государственный открытый педагогический университет</t>
  </si>
  <si>
    <t xml:space="preserve">Потребность в информационных ресурсах с большим количеством практических примеров и инструкций.</t>
  </si>
  <si>
    <t xml:space="preserve">Развитие математических представлений у детей с ТМНР с помощью компьютерных технологий.</t>
  </si>
  <si>
    <t xml:space="preserve">Махова Анна Сергеевна</t>
  </si>
  <si>
    <t xml:space="preserve">ГОУВО  Московской области Московский государственный областной университет г.Москва</t>
  </si>
  <si>
    <t xml:space="preserve">бакалавр</t>
  </si>
  <si>
    <t xml:space="preserve">Сенсорная интеграция обучающихся с особыми образовательными потребностями</t>
  </si>
  <si>
    <t xml:space="preserve">Использование приемов сенсорной интеграции в коррекционной работе с обучающимися с ООП</t>
  </si>
  <si>
    <t xml:space="preserve">Менщикова Екатерина Вячеславовна</t>
  </si>
  <si>
    <t xml:space="preserve">Курганский областной музыкальный колледж</t>
  </si>
  <si>
    <t xml:space="preserve">преподаватель  музыкально-теоретических дисциплин, преподаватель ритмики </t>
  </si>
  <si>
    <t xml:space="preserve">учитель музыки</t>
  </si>
  <si>
    <t xml:space="preserve">5б</t>
  </si>
  <si>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 xml:space="preserve">Систематическое повышение профессионального уровня.</t>
    </r>
  </si>
  <si>
    <t xml:space="preserve">Современные ИКТ-технологии, применяемые для обучения детей с ОВЗ на уроках музыки, ритмики</t>
  </si>
  <si>
    <t xml:space="preserve">Фокина Ольга Владимировна</t>
  </si>
  <si>
    <t xml:space="preserve">Российский Государственный университет</t>
  </si>
  <si>
    <t xml:space="preserve">специальное дефектологическое образование</t>
  </si>
  <si>
    <t xml:space="preserve">воспитатель </t>
  </si>
  <si>
    <t xml:space="preserve">Коррекционная работа с детьми с ТМНР</t>
  </si>
  <si>
    <t xml:space="preserve">Роль воспитателя и родителя в процессе нравственного воспитания обучающегося с интеллектуальными нарушениями</t>
  </si>
  <si>
    <t xml:space="preserve">Мамаева Екатерина Владимировна</t>
  </si>
  <si>
    <t xml:space="preserve">Преподование в начальных классах общеобразовательной школы"</t>
  </si>
  <si>
    <t xml:space="preserve">дефектологии и специальной (коррекционной) педагогики лиц с ОВЗ</t>
  </si>
  <si>
    <t xml:space="preserve">2а</t>
  </si>
  <si>
    <t xml:space="preserve">Приемы развития учебной мотивации у обучающихся с особыми образовательными потребностями</t>
  </si>
  <si>
    <t xml:space="preserve">Создание условий для формирования у обучающихся положительных эмоций по отношению к учебной деятельности</t>
  </si>
  <si>
    <t xml:space="preserve">Зоря Зоя Григорьевна</t>
  </si>
  <si>
    <t xml:space="preserve">Горловский Государственный пединститут иностранных языков</t>
  </si>
  <si>
    <t xml:space="preserve">английский и немецкий языки</t>
  </si>
  <si>
    <t xml:space="preserve">учитель английского и немецкого языков в средней школе  и звание учитель средней школы</t>
  </si>
  <si>
    <t xml:space="preserve">Изучение особенностей работы с родителями детей с интеллектуальными нарушениями</t>
  </si>
  <si>
    <t xml:space="preserve">«Роль воспитателя и родителя в повышении эффективности нравственного воспитания личности»</t>
  </si>
  <si>
    <t xml:space="preserve">Разработка индивидуальной образовательной программы для ребенка с ОВЗ (интеллектуальными нарушениями)</t>
  </si>
  <si>
    <t xml:space="preserve">Записная Галина Петровна</t>
  </si>
  <si>
    <t xml:space="preserve">Магнитогорский государственный педагогический институт</t>
  </si>
  <si>
    <t xml:space="preserve">Педагогика и методика начального обучения</t>
  </si>
  <si>
    <t xml:space="preserve">Москоский государственный областной университет  (МГОУ)</t>
  </si>
  <si>
    <t xml:space="preserve">тьютор</t>
  </si>
  <si>
    <t xml:space="preserve">Помощь ребенку с ОВЗ в процессе ингерации   в образовательную и социальную среду школы</t>
  </si>
  <si>
    <t xml:space="preserve"> Значение грамотной организации школьной среды в приобретении детьми-инвалидами социально – значимого опыта              </t>
  </si>
  <si>
    <t xml:space="preserve">Саленек Елена Александровна</t>
  </si>
  <si>
    <t xml:space="preserve">Ташкентский ордена Гор.Красного знамени госуниверситета им.В.И.Ленина</t>
  </si>
  <si>
    <t xml:space="preserve">русский язык и литература</t>
  </si>
  <si>
    <t xml:space="preserve">филолог преподаватель</t>
  </si>
  <si>
    <t xml:space="preserve">8в</t>
  </si>
  <si>
    <t xml:space="preserve">Формирование УУД  у обучающихся с ТМНР</t>
  </si>
  <si>
    <t xml:space="preserve">Методы работы с неговорящими детьми с ТМНР</t>
  </si>
  <si>
    <t xml:space="preserve">Поминова Наталья Александровна</t>
  </si>
  <si>
    <t xml:space="preserve">Ставропольский ордена Дружбы народов государственный педагогический институт</t>
  </si>
  <si>
    <t xml:space="preserve">Уральский интиту повышения калификации и перподготовки автономная некоммерческая организация дополнительного профессионального образования (АНО ДПО "УрИПКиП)</t>
  </si>
  <si>
    <t xml:space="preserve">5в</t>
  </si>
  <si>
    <t xml:space="preserve">Технология обучения чтению  обучающихся с синдромом Дауна </t>
  </si>
  <si>
    <t xml:space="preserve">Индивидуальный подход  к обучающимся  в коррекционной школе</t>
  </si>
  <si>
    <t xml:space="preserve">Ураимова Таалайгуль Таджибаевна</t>
  </si>
  <si>
    <t xml:space="preserve">Мичуринский государственный педагогический институт</t>
  </si>
  <si>
    <r>
      <rPr>
        <b val="true"/>
        <sz val="12"/>
        <color rgb="FF000000"/>
        <rFont val="Calibri"/>
        <family val="2"/>
        <charset val="204"/>
      </rPr>
      <t xml:space="preserve"> </t>
    </r>
    <r>
      <rPr>
        <sz val="12"/>
        <rFont val="Times New Roman"/>
        <family val="1"/>
        <charset val="204"/>
      </rPr>
      <t xml:space="preserve">Психолого-педагогические особенности коррекционно-развивающей  работы  в детьми в образовательном учреждении в условиях ФГОС.</t>
    </r>
  </si>
  <si>
    <t xml:space="preserve">Борисова Инна Валентиновна</t>
  </si>
  <si>
    <t xml:space="preserve">Краснодарский государственный интститу культуры</t>
  </si>
  <si>
    <t xml:space="preserve">Музыка</t>
  </si>
  <si>
    <t xml:space="preserve">учитель музыки </t>
  </si>
  <si>
    <t xml:space="preserve">в АНО ДПО «УрИПКиП»</t>
  </si>
  <si>
    <t xml:space="preserve">«Специальное (дефектологическое) образование профиль
«Олигофренопедагогика и олигофренопсихология»»
</t>
  </si>
  <si>
    <t xml:space="preserve">Использование современных информационных технологий  на клубных часах в условиях  школы для детей с ОВЗ</t>
  </si>
  <si>
    <r>
      <rPr>
        <sz val="1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Использование современных информационных технологий для повышения качества образования в условиях коррекционной школы</t>
    </r>
  </si>
  <si>
    <t xml:space="preserve">Курсы повышенияквалификации по инновационным технологиям</t>
  </si>
  <si>
    <t xml:space="preserve">Продуктивные технологии воспитания компетентного отношения к своему здоровью, мотивация на здоровый образ жизни</t>
  </si>
  <si>
    <t xml:space="preserve">Гришина Елена Олеговна</t>
  </si>
  <si>
    <t xml:space="preserve">Московский Государственный педагогический университет</t>
  </si>
  <si>
    <t xml:space="preserve">дошкольная педагогика и психология</t>
  </si>
  <si>
    <t xml:space="preserve">МГПУ</t>
  </si>
  <si>
    <t xml:space="preserve">Разработка адаптированных образовательных программ</t>
  </si>
  <si>
    <t xml:space="preserve">Развитие познавательных процессов у детей с ограниченными возможностями здоровья в условиях ФГОС</t>
  </si>
  <si>
    <t xml:space="preserve">Журавкова Екатерина Евгеньевна</t>
  </si>
  <si>
    <t xml:space="preserve">Московский государственный областной университет</t>
  </si>
  <si>
    <t xml:space="preserve">специальное дефектологическое  образование</t>
  </si>
  <si>
    <t xml:space="preserve">Специальная психология</t>
  </si>
  <si>
    <t xml:space="preserve">Сенсорное  развитие обучающихся с РАС</t>
  </si>
  <si>
    <t xml:space="preserve">Сенсорное развитие младшего школьного возраста</t>
  </si>
  <si>
    <t xml:space="preserve">3в</t>
  </si>
  <si>
    <t xml:space="preserve">Лешукова Ольга Алексеевна</t>
  </si>
  <si>
    <t xml:space="preserve">1б</t>
  </si>
  <si>
    <t xml:space="preserve">Особенности развития восприятия обучающихся с РАС</t>
  </si>
  <si>
    <t xml:space="preserve">Тактильное развитие младших школьников с расстройством аутистического спектра</t>
  </si>
  <si>
    <t xml:space="preserve">обучение в магистратуре </t>
  </si>
  <si>
    <t xml:space="preserve">Шустер Еатерина Вахтанговна</t>
  </si>
  <si>
    <t xml:space="preserve">Потребность в материалах по оцениванию предметных и метапредметных результатов</t>
  </si>
  <si>
    <t xml:space="preserve">Уроки творчества, как средство развития мелкой моторики в условиях надомного обучения с младшими школьниками с ТМНР»</t>
  </si>
  <si>
    <t xml:space="preserve">Александрова Наталья Андреевна</t>
  </si>
  <si>
    <t xml:space="preserve">Педагогическое образование (с двумя профилями подготовки)</t>
  </si>
  <si>
    <t xml:space="preserve">2б</t>
  </si>
  <si>
    <t xml:space="preserve">Развитие психомоторики у обучающихся с ТМНР</t>
  </si>
  <si>
    <t xml:space="preserve">Развитие мелкой моторики у обучающихся с ТМНР через игры. </t>
  </si>
  <si>
    <t xml:space="preserve">Ткаченко Наталья Генндьевна</t>
  </si>
  <si>
    <t xml:space="preserve">Московский ордена Ленина и ордена Трудового Красного Знамени государственный педагогический иститут им..И.Ленина</t>
  </si>
  <si>
    <t xml:space="preserve">Дефектология</t>
  </si>
  <si>
    <t xml:space="preserve">учитель-логопед дошкольных, школьных  и медиинских учреждений</t>
  </si>
  <si>
    <t xml:space="preserve">Тесное взаимодействие с родителями обучающихся , в ходе реализации государственных стандартов образования.</t>
  </si>
  <si>
    <t xml:space="preserve">Развитие коммуникативных навыков у детей с интеллектуальной недостаточностью»</t>
  </si>
  <si>
    <t xml:space="preserve">Савицкая Оксана Дмитриевна</t>
  </si>
  <si>
    <t xml:space="preserve">Королевский институт управления, экономики и социологии</t>
  </si>
  <si>
    <t xml:space="preserve">"Государственое и муниципальное управление"</t>
  </si>
  <si>
    <t xml:space="preserve">Менеджер </t>
  </si>
  <si>
    <t xml:space="preserve">Московский государственный областной уиверситет (МГОУ )</t>
  </si>
  <si>
    <t xml:space="preserve">библиотекарь</t>
  </si>
  <si>
    <t xml:space="preserve">9а</t>
  </si>
  <si>
    <t xml:space="preserve">Использование современных технологий для реализации адаптированных программ.</t>
  </si>
  <si>
    <t xml:space="preserve">Организация проектной деятельности на уроках математики, как средство социализации и самореализации обучающихся</t>
  </si>
  <si>
    <t xml:space="preserve">Калинина Марина Леонидовна</t>
  </si>
  <si>
    <t xml:space="preserve">Московский лесотехнический институт</t>
  </si>
  <si>
    <t xml:space="preserve">"Лесное хозяйство"</t>
  </si>
  <si>
    <t xml:space="preserve">Инженер Лесного хозяйства</t>
  </si>
  <si>
    <t xml:space="preserve">8Б</t>
  </si>
  <si>
    <t xml:space="preserve">Использование информационно-коммуникативных технологий как средства повышения качества знаний обучающихся, развития их творческих способностей.</t>
  </si>
  <si>
    <t xml:space="preserve">Кузнецова Мария Владимировна</t>
  </si>
  <si>
    <t xml:space="preserve">неоконченное высшее</t>
  </si>
  <si>
    <t xml:space="preserve">Московский городской педагогический университет</t>
  </si>
  <si>
    <t xml:space="preserve">5а</t>
  </si>
  <si>
    <t xml:space="preserve">Совершенствование профессиональных компетенций учителя-логопеда образовательной организации в условиях реализации ФГОС обучающихся с ОВЗ и обучающихся с умственной отсталостью (интеллектуальными нарушениями)</t>
  </si>
  <si>
    <t xml:space="preserve">Теория и практика комплексной реабилитации лиц с РАС</t>
  </si>
  <si>
    <t xml:space="preserve">педагог-организатор творческой деятельности обучающихся </t>
  </si>
  <si>
    <t xml:space="preserve">Соколова Виктория Александровна</t>
  </si>
  <si>
    <t xml:space="preserve">Ярославский государственный театральный институт</t>
  </si>
  <si>
    <t xml:space="preserve">актерское искусство</t>
  </si>
  <si>
    <t xml:space="preserve">актер театра укол</t>
  </si>
  <si>
    <t xml:space="preserve">Психолого-педагогические особенности коррекционно-развивающей работы в детьми в образовательном учреждении в условиях ФГОС.</t>
  </si>
  <si>
    <t xml:space="preserve">Воспитание творческой направленности личности школьников в условиях коллективной деятельности</t>
  </si>
  <si>
    <t xml:space="preserve">Якунина Наталья Владимировна  </t>
  </si>
  <si>
    <t xml:space="preserve">Московский гуманитарно-экономический институт</t>
  </si>
  <si>
    <t xml:space="preserve">психология</t>
  </si>
  <si>
    <t xml:space="preserve">Психологическое сопровождение детей, имеющих статус «Ребенок-инвалид», обучающихся на дому</t>
  </si>
  <si>
    <t xml:space="preserve">Психолого-педагогическое сопровождение учащихся в адаптационный период</t>
  </si>
  <si>
    <t xml:space="preserve">Потребность в упрощении терминологии материалов по ФГОС</t>
  </si>
  <si>
    <t xml:space="preserve">Реализация ФГОС образования обучающихся с ОВЗ</t>
  </si>
  <si>
    <t xml:space="preserve">Ратникова Татьяна Юрьевна</t>
  </si>
  <si>
    <t xml:space="preserve">Негосударственное образовательное учреждение высшего профессионального образования Институт администирования международного туризма</t>
  </si>
  <si>
    <t xml:space="preserve">социально-культурный сервис и туризм</t>
  </si>
  <si>
    <t xml:space="preserve">специалист по сервису и туризму</t>
  </si>
  <si>
    <t xml:space="preserve">Институт повышения квалификации и переподготовки</t>
  </si>
  <si>
    <t xml:space="preserve">Учитель музыки</t>
  </si>
  <si>
    <t xml:space="preserve">Психолого-педагогические аспекты при работе с детьми с РАС</t>
  </si>
  <si>
    <t xml:space="preserve">Новые образовательные стандарты: деятельностный подход на уроках музык.</t>
  </si>
  <si>
    <t xml:space="preserve">Шепелинская Наталья Анатольеввна</t>
  </si>
  <si>
    <t xml:space="preserve">Харьковский государственный университет</t>
  </si>
  <si>
    <t xml:space="preserve">преподаватель математики</t>
  </si>
  <si>
    <t xml:space="preserve">6б</t>
  </si>
  <si>
    <t xml:space="preserve">Методы коррекции синдрома дефицита внимания     с гиперактивностью  у детей младшего школьного возраста</t>
  </si>
  <si>
    <t xml:space="preserve">Диагностический инструментарий воспитателя. </t>
  </si>
  <si>
    <t xml:space="preserve">Сафронова Валерия Васильевна</t>
  </si>
  <si>
    <t xml:space="preserve">I Московский медицинский институт им.И.М.Сеченова</t>
  </si>
  <si>
    <t xml:space="preserve">провизор</t>
  </si>
  <si>
    <t xml:space="preserve">Институт современного образования по программе</t>
  </si>
  <si>
    <t xml:space="preserve">педагог-дефектолог(олигофренопедагог)</t>
  </si>
  <si>
    <t xml:space="preserve">Помощь ребенку с ОВЗ (интеллектуальными нарушениями) в организации учебной деятельности и усвоении учебного материала</t>
  </si>
  <si>
    <t xml:space="preserve">Роль тьютора в приобретении детьми-инвалидами социально – значимого опыта              </t>
  </si>
  <si>
    <t xml:space="preserve">Попова Галина Станиславовна</t>
  </si>
  <si>
    <t xml:space="preserve">среднее специальное техникум</t>
  </si>
  <si>
    <t xml:space="preserve">Рыбинский педагогический колледж</t>
  </si>
  <si>
    <t xml:space="preserve">Образование детей  с расстройством аутистического спектра в условиях ФГОС</t>
  </si>
  <si>
    <t xml:space="preserve">Инновационные методы работы над развитием мелкой моторики рук у детей с ОВЗ в условиях ФГОС</t>
  </si>
  <si>
    <t xml:space="preserve">Бельский Эдуард Антонович</t>
  </si>
  <si>
    <t xml:space="preserve">Белорусский государственный Трудового Красного знамени институт физической культуры</t>
  </si>
  <si>
    <t xml:space="preserve">физическая культура и спорт</t>
  </si>
  <si>
    <t xml:space="preserve">преподаватель-тренер</t>
  </si>
  <si>
    <t xml:space="preserve">учитель физической культуры</t>
  </si>
  <si>
    <t xml:space="preserve"> Прохождение курсов повышения квалификации по ФГОС.</t>
  </si>
  <si>
    <t xml:space="preserve">Развитие двигательных способностей на уроках физической культуры</t>
  </si>
  <si>
    <t xml:space="preserve">Бородина Елена Анатольевна</t>
  </si>
  <si>
    <t xml:space="preserve">Киевский технологический институт пищевой промышленности</t>
  </si>
  <si>
    <t xml:space="preserve">технология микробиологических производств</t>
  </si>
  <si>
    <t xml:space="preserve">инженер-технолог</t>
  </si>
  <si>
    <t xml:space="preserve">Специальное (дефектологическое)  образование</t>
  </si>
  <si>
    <t xml:space="preserve">Развитие мотивации учебной деятельности: Психолого-педагогические аспекты при работе с детьми с РАС</t>
  </si>
  <si>
    <t xml:space="preserve">Вспомогательные технологии в работе с обучающимися  с РАС (младший школьный возраст</t>
  </si>
  <si>
    <t xml:space="preserve">Цветкова Людмила Владимировна</t>
  </si>
  <si>
    <t xml:space="preserve">Современные технологии воспитания: сущность, опыт внедрения, перспективы развития</t>
  </si>
  <si>
    <t xml:space="preserve">Громова 
Анна
Александровна</t>
  </si>
  <si>
    <t xml:space="preserve">ГОУВПО МГОУ г.Москва</t>
  </si>
  <si>
    <t xml:space="preserve">логопедия с дополнительной специальностью олигофренопедагогика</t>
  </si>
  <si>
    <t xml:space="preserve">учитель - логопед, учитель - олигофренопедагог</t>
  </si>
  <si>
    <t xml:space="preserve">1а</t>
  </si>
  <si>
    <t xml:space="preserve">Образовательное учреждение</t>
  </si>
  <si>
    <t xml:space="preserve">Должности</t>
  </si>
  <si>
    <t xml:space="preserve">Вид совмещения</t>
  </si>
  <si>
    <t xml:space="preserve">образование</t>
  </si>
  <si>
    <t xml:space="preserve">МБОУ СОШ № 1</t>
  </si>
  <si>
    <t xml:space="preserve">МБОУ ПСОШ № 2</t>
  </si>
  <si>
    <t xml:space="preserve">МБОУ СОШ № 2</t>
  </si>
  <si>
    <t xml:space="preserve">по выслуге лет</t>
  </si>
  <si>
    <t xml:space="preserve">МБОУ СОШ № 3</t>
  </si>
  <si>
    <t xml:space="preserve">воспитатель в ГПД </t>
  </si>
  <si>
    <t xml:space="preserve">вторая</t>
  </si>
  <si>
    <t xml:space="preserve">АОУ ЛНИП</t>
  </si>
  <si>
    <t xml:space="preserve">директор ОУ</t>
  </si>
  <si>
    <t xml:space="preserve">в соответствии занимаемой долностью</t>
  </si>
  <si>
    <t xml:space="preserve">МБОУ СОШ № 5</t>
  </si>
  <si>
    <t xml:space="preserve">директор учреждения системы СПО</t>
  </si>
  <si>
    <t xml:space="preserve">среднее специальное (другое)</t>
  </si>
  <si>
    <t xml:space="preserve">МБОУ БСОШ № 6</t>
  </si>
  <si>
    <t xml:space="preserve">директор учреждения системы НПО</t>
  </si>
  <si>
    <t xml:space="preserve">среднее специальное ПТУ</t>
  </si>
  <si>
    <t xml:space="preserve">МБОУ СОШ № 7</t>
  </si>
  <si>
    <t xml:space="preserve">директор УДОД  по направлениям</t>
  </si>
  <si>
    <t xml:space="preserve">АОУ Гимназия № 9</t>
  </si>
  <si>
    <t xml:space="preserve">заведующая МДОУ</t>
  </si>
  <si>
    <t xml:space="preserve">МБОУ СОШ № 10</t>
  </si>
  <si>
    <t xml:space="preserve">заведующий библиотекой</t>
  </si>
  <si>
    <t xml:space="preserve">МБОУ Гимназия № 11</t>
  </si>
  <si>
    <t xml:space="preserve">заместитель директора</t>
  </si>
  <si>
    <t xml:space="preserve">МБОУ СОШ № 12</t>
  </si>
  <si>
    <t xml:space="preserve">заместитель  директора по УВР, курирующий начальную школу </t>
  </si>
  <si>
    <t xml:space="preserve">МБОУ СОШ № 13</t>
  </si>
  <si>
    <t xml:space="preserve">заместитель директора по АХР</t>
  </si>
  <si>
    <t xml:space="preserve">МБОУ СОШ № 15</t>
  </si>
  <si>
    <t xml:space="preserve">МБОУ СОШ № 16</t>
  </si>
  <si>
    <t xml:space="preserve">МБОУ Гимназия № 17</t>
  </si>
  <si>
    <t xml:space="preserve">МБОУ Гимназия № 18</t>
  </si>
  <si>
    <t xml:space="preserve">заместитель директора по УВР, курирующий информатизацию</t>
  </si>
  <si>
    <t xml:space="preserve">АОУ Лицей № 19</t>
  </si>
  <si>
    <t xml:space="preserve">концертмейстер</t>
  </si>
  <si>
    <t xml:space="preserve">МБОУ СОШ № 20</t>
  </si>
  <si>
    <t xml:space="preserve">мастер производственного обучения</t>
  </si>
  <si>
    <t xml:space="preserve">МБОУ СОШ № 22</t>
  </si>
  <si>
    <t xml:space="preserve">медсестра</t>
  </si>
  <si>
    <t xml:space="preserve">АОУ Гимназия «Российская школа»</t>
  </si>
  <si>
    <t xml:space="preserve">методист</t>
  </si>
  <si>
    <t xml:space="preserve">МКСКОУ школа-интернат</t>
  </si>
  <si>
    <t xml:space="preserve">младший воспитатель</t>
  </si>
  <si>
    <t xml:space="preserve">МБОУ СКОШИ для слепых и слабовидящих детей</t>
  </si>
  <si>
    <t xml:space="preserve">музыкальный руководитель</t>
  </si>
  <si>
    <t xml:space="preserve">МОУ СОШ №1 Юбилейный</t>
  </si>
  <si>
    <t xml:space="preserve">МОУ «СОШ №2» Юбилейный</t>
  </si>
  <si>
    <t xml:space="preserve">МОУ «Гимназия №3» Юбилейный</t>
  </si>
  <si>
    <t xml:space="preserve">педагог дополнительного образования - хормейстер </t>
  </si>
  <si>
    <t xml:space="preserve">МБОУ «Лицей №4» Юбилейный</t>
  </si>
  <si>
    <t xml:space="preserve">педагог-организатор научно-технической работы</t>
  </si>
  <si>
    <t xml:space="preserve">МОУ «Гимназия №5» Юбилейный</t>
  </si>
  <si>
    <t xml:space="preserve">педагог-организатор по спортивной работе</t>
  </si>
  <si>
    <t xml:space="preserve">МБДОУ д/с № 1 «Родничок»</t>
  </si>
  <si>
    <t xml:space="preserve">педагог-организатор по экологическому воспитанию</t>
  </si>
  <si>
    <t xml:space="preserve">МБДОУ д/с № 2 «Малышка»</t>
  </si>
  <si>
    <t xml:space="preserve">педагог-организатор преподаватель-организатор ОБЖ</t>
  </si>
  <si>
    <t xml:space="preserve">МБДОУ д/с № 3 «Теремок»</t>
  </si>
  <si>
    <t xml:space="preserve">МБДОУ д/с № 4 «Ромашка» </t>
  </si>
  <si>
    <t xml:space="preserve">педагог-организатор туристско-краеведческой и оздоровительно-спортивной</t>
  </si>
  <si>
    <t xml:space="preserve">МБДОУ № 5 «Сказка»</t>
  </si>
  <si>
    <t xml:space="preserve">секретарь</t>
  </si>
  <si>
    <t xml:space="preserve">МБДОУ д/с № 6 «Дюймовочка»</t>
  </si>
  <si>
    <t xml:space="preserve">МБДОУ д/с № 7 «Белочка»</t>
  </si>
  <si>
    <t xml:space="preserve">специалист управления образования, курирующий методическую работу</t>
  </si>
  <si>
    <t xml:space="preserve">МБДОУ д/с № 8</t>
  </si>
  <si>
    <t xml:space="preserve">старшая вожатая</t>
  </si>
  <si>
    <t xml:space="preserve">МБДОУ д/с № 9 «Вишенка»</t>
  </si>
  <si>
    <t xml:space="preserve">старший воспитатель</t>
  </si>
  <si>
    <t xml:space="preserve">МБДОУ д/с № 10 «Колокольчик»</t>
  </si>
  <si>
    <t xml:space="preserve">тренер-преподаватель</t>
  </si>
  <si>
    <t xml:space="preserve">МБДОУ № 11 «Весёлые ребята»</t>
  </si>
  <si>
    <t xml:space="preserve">МБДОУ д/с № 12 «Сказка»</t>
  </si>
  <si>
    <t xml:space="preserve">МБДОУ д/с  № 13 «Звёздочка»</t>
  </si>
  <si>
    <t xml:space="preserve">учитель английского языка</t>
  </si>
  <si>
    <t xml:space="preserve">МБДОУ № 14 «Светлячок»</t>
  </si>
  <si>
    <t xml:space="preserve">МБДОУ д/с № 15 «Солнышко»</t>
  </si>
  <si>
    <t xml:space="preserve">учитель географии </t>
  </si>
  <si>
    <t xml:space="preserve">АДОУ № 16 «Забава»</t>
  </si>
  <si>
    <t xml:space="preserve">учитель изобразительного искусства</t>
  </si>
  <si>
    <t xml:space="preserve">МБДОУ д/с № 17 «Росинка»</t>
  </si>
  <si>
    <t xml:space="preserve">учитель информатики и ИКТ</t>
  </si>
  <si>
    <t xml:space="preserve">МБДОУ д/с № 18 «Юбилейный»</t>
  </si>
  <si>
    <t xml:space="preserve">МБДОУ д/с № 19 «Светлячок»</t>
  </si>
  <si>
    <t xml:space="preserve">МБДОУ д/с № 20 «Машенька»</t>
  </si>
  <si>
    <t xml:space="preserve">МБДОУ д/с № 21</t>
  </si>
  <si>
    <t xml:space="preserve">учитель МХК (в т.ч. народной культуры)</t>
  </si>
  <si>
    <t xml:space="preserve">МБДОУ д/с № 22 «Колокольчик»</t>
  </si>
  <si>
    <t xml:space="preserve">МБДОУ д/с № 23 «Чебурашка»</t>
  </si>
  <si>
    <t xml:space="preserve">учитель немецкого языка</t>
  </si>
  <si>
    <t xml:space="preserve">МБДОУ д/с № 24</t>
  </si>
  <si>
    <t xml:space="preserve">МБДОУ д/с № 25 «Мозаика»</t>
  </si>
  <si>
    <t xml:space="preserve">МБДОУ д/с № 26 «Росинка»</t>
  </si>
  <si>
    <t xml:space="preserve">АДОУ №27 «Жемчужинка»</t>
  </si>
  <si>
    <t xml:space="preserve">МБДОУ д\с № 28 «Людмила»</t>
  </si>
  <si>
    <t xml:space="preserve">учитель технологии (начальные классы)</t>
  </si>
  <si>
    <t xml:space="preserve">МБДОУ д/с № 29 «Звёздочка»</t>
  </si>
  <si>
    <t xml:space="preserve">учитель физики</t>
  </si>
  <si>
    <t xml:space="preserve">МБДОУ д/с № 30</t>
  </si>
  <si>
    <t xml:space="preserve">АДОУ № 31 «Крепыш»</t>
  </si>
  <si>
    <t xml:space="preserve">МБДОУ д/с № 32 «Ромашка»</t>
  </si>
  <si>
    <t xml:space="preserve">учитель химии</t>
  </si>
  <si>
    <t xml:space="preserve">МБДОУ д/с № 33 «Берёзка»</t>
  </si>
  <si>
    <t xml:space="preserve">МБДОУ д/с № 34</t>
  </si>
  <si>
    <t xml:space="preserve">учитель экономики</t>
  </si>
  <si>
    <t xml:space="preserve">АДОУ «Эврика»</t>
  </si>
  <si>
    <t xml:space="preserve">МБДОУ д/с № 36 «Звёздный»</t>
  </si>
  <si>
    <t xml:space="preserve">АДОУ д/с № 37</t>
  </si>
  <si>
    <t xml:space="preserve">АДОУ "Радуга"</t>
  </si>
  <si>
    <t xml:space="preserve">АДОУ д/с № 39</t>
  </si>
  <si>
    <t xml:space="preserve">АДОУ д/с № 40</t>
  </si>
  <si>
    <t xml:space="preserve">АДОУ № 41</t>
  </si>
  <si>
    <t xml:space="preserve">АДОУ № 42</t>
  </si>
  <si>
    <t xml:space="preserve">АДОУ № 43</t>
  </si>
  <si>
    <t xml:space="preserve">МДОУ «ЦРР – детский сад №1 «Журавушка» </t>
  </si>
  <si>
    <t xml:space="preserve">МДОУ «ЦРР – детский сад №5 «Теремок» </t>
  </si>
  <si>
    <t xml:space="preserve">МДОУ «ЦРР – детский сад №33 «Тополек»</t>
  </si>
  <si>
    <t xml:space="preserve">МДОУ «ЦРР – детский сад №36 «Солнышко» </t>
  </si>
  <si>
    <t xml:space="preserve">МДОУ «ЦРР – детский сад №37 «Рябинка» </t>
  </si>
  <si>
    <t xml:space="preserve">МДОУ «ЦРР – детский сад №41 «Звездочка» </t>
  </si>
  <si>
    <t xml:space="preserve">АОУ ДОД Школа искусств</t>
  </si>
  <si>
    <t xml:space="preserve">МБОУ ДОД ЦРТДиЮ</t>
  </si>
  <si>
    <t xml:space="preserve">МБОУ ДОД ЦВР</t>
  </si>
  <si>
    <t xml:space="preserve">МБОУ ДОД ДЮТ</t>
  </si>
  <si>
    <t xml:space="preserve">МБОУ ДОД ДШТИ «Браво»</t>
  </si>
  <si>
    <t xml:space="preserve">АОУ ДОД Центр Гармония</t>
  </si>
  <si>
    <t xml:space="preserve">МБОУ ДО «Детская школа искусств» Юбилейный</t>
  </si>
  <si>
    <t xml:space="preserve">МОУ ДОД «Детская музыкальная школа» </t>
  </si>
  <si>
    <t xml:space="preserve">Лобанова
Наталья 
Александровна</t>
  </si>
  <si>
    <t xml:space="preserve">Еловская
Светлана
Алексеевна</t>
  </si>
  <si>
    <t xml:space="preserve">Обидина
Татьяна
Николаевна</t>
  </si>
  <si>
    <t xml:space="preserve">Рассказова Людмила Анатольевна</t>
  </si>
  <si>
    <t xml:space="preserve">Крюкова Татьяна Генадьевна</t>
  </si>
  <si>
    <t xml:space="preserve">Субаева
Неля
Раисовна</t>
  </si>
  <si>
    <t xml:space="preserve">Кольцова Татьяна Ивановна</t>
  </si>
  <si>
    <t xml:space="preserve">Талько
Любовь
Анатольевна</t>
  </si>
  <si>
    <t xml:space="preserve">Юнкин Бронислав Федорович</t>
  </si>
  <si>
    <t xml:space="preserve">Шаболаева Юлия Алексеевна </t>
  </si>
  <si>
    <t xml:space="preserve">Пашков Геннадий Александрович</t>
  </si>
  <si>
    <t xml:space="preserve">Сибилева Ирина Ивановна</t>
  </si>
  <si>
    <t xml:space="preserve">Никитина Екатерина Петровна</t>
  </si>
  <si>
    <t xml:space="preserve">Юрова Анастасия Николаевна</t>
  </si>
  <si>
    <t xml:space="preserve">Соболева Эмилия Максимовна</t>
  </si>
  <si>
    <t xml:space="preserve">Громова
Анна
Александровна </t>
  </si>
  <si>
    <t xml:space="preserve">Медведева Наталья Юрьевна (внешн.совм)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</si>
</sst>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27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Arial Cyr"/>
      <family val="0"/>
      <charset val="204"/>
    </font>
    <font>
      <sz val="18"/>
      <color rgb="FF000000"/>
      <name val="Arial Cyr"/>
      <family val="0"/>
      <charset val="204"/>
    </font>
    <font>
      <sz val="12"/>
      <color rgb="FF000000"/>
      <name val="Arial Cyr"/>
      <family val="0"/>
      <charset val="204"/>
    </font>
    <font>
      <sz val="10"/>
      <color rgb="FF333333"/>
      <name val="Arial Cyr"/>
      <family val="0"/>
      <charset val="204"/>
    </font>
    <font>
      <i val="true"/>
      <sz val="10"/>
      <color rgb="FF808080"/>
      <name val="Arial Cyr"/>
      <family val="0"/>
      <charset val="204"/>
    </font>
    <font>
      <sz val="10"/>
      <color rgb="FF006600"/>
      <name val="Arial Cyr"/>
      <family val="0"/>
      <charset val="204"/>
    </font>
    <font>
      <sz val="10"/>
      <color rgb="FF996600"/>
      <name val="Arial Cyr"/>
      <family val="0"/>
      <charset val="204"/>
    </font>
    <font>
      <sz val="10"/>
      <color rgb="FFCC0000"/>
      <name val="Arial Cyr"/>
      <family val="0"/>
      <charset val="204"/>
    </font>
    <font>
      <b val="true"/>
      <sz val="10"/>
      <color rgb="FFFFFFFF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sz val="10"/>
      <color rgb="FFFFFFFF"/>
      <name val="Arial Cyr"/>
      <family val="0"/>
      <charset val="204"/>
    </font>
    <font>
      <b val="true"/>
      <sz val="14"/>
      <name val="Times New Roman"/>
      <family val="1"/>
      <charset val="204"/>
    </font>
    <font>
      <b val="true"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family val="0"/>
      <charset val="204"/>
    </font>
    <font>
      <b val="true"/>
      <sz val="12"/>
      <name val="Times New Roman"/>
      <family val="1"/>
      <charset val="204"/>
    </font>
    <font>
      <b val="true"/>
      <sz val="10"/>
      <name val="Arial Cyr"/>
      <family val="0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0" fillId="9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9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6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9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9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9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sers/&#1050;&#1091;&#1079;&#1085;&#1077;&#1094;&#1086;&#1074;&#1072;%20&#1056;&#1042;/Downloads/Users/Trifonova/Downloads/&#1052;&#1041;&#1044;%20&#1057;&#1054;&#1064;%20&#8470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Списки"/>
    </sheetNames>
    <sheetDataSet>
      <sheetData sheetId="0"/>
      <sheetData sheetId="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I65536"/>
  <sheetViews>
    <sheetView showFormulas="false" showGridLines="true" showRowColHeaders="true" showZeros="true" rightToLeft="false" tabSelected="true" showOutlineSymbols="true" defaultGridColor="true" view="normal" topLeftCell="A8" colorId="64" zoomScale="90" zoomScaleNormal="90" zoomScalePageLayoutView="100" workbookViewId="0">
      <selection pane="topLeft" activeCell="B11" activeCellId="0" sqref="B11"/>
    </sheetView>
  </sheetViews>
  <sheetFormatPr defaultRowHeight="12.75" zeroHeight="false" outlineLevelRow="0" outlineLevelCol="0"/>
  <cols>
    <col collapsed="false" customWidth="true" hidden="false" outlineLevel="0" max="1" min="1" style="0" width="20.71"/>
    <col collapsed="false" customWidth="true" hidden="false" outlineLevel="0" max="2" min="2" style="0" width="18.12"/>
    <col collapsed="false" customWidth="true" hidden="false" outlineLevel="0" max="3" min="3" style="0" width="12.71"/>
    <col collapsed="false" customWidth="true" hidden="false" outlineLevel="0" max="4" min="4" style="1" width="12.71"/>
    <col collapsed="false" customWidth="true" hidden="false" outlineLevel="0" max="5" min="5" style="0" width="12.71"/>
    <col collapsed="false" customWidth="true" hidden="false" outlineLevel="0" max="6" min="6" style="0" width="27.71"/>
    <col collapsed="false" customWidth="true" hidden="false" outlineLevel="0" max="7" min="7" style="0" width="19.42"/>
    <col collapsed="false" customWidth="true" hidden="false" outlineLevel="0" max="8" min="8" style="0" width="16.29"/>
    <col collapsed="false" customWidth="true" hidden="false" outlineLevel="0" max="9" min="9" style="0" width="7.29"/>
    <col collapsed="false" customWidth="true" hidden="false" outlineLevel="0" max="11" min="10" style="0" width="15.15"/>
    <col collapsed="false" customWidth="true" hidden="false" outlineLevel="0" max="12" min="12" style="0" width="12.42"/>
    <col collapsed="false" customWidth="true" hidden="false" outlineLevel="0" max="13" min="13" style="0" width="13.86"/>
    <col collapsed="false" customWidth="true" hidden="false" outlineLevel="0" max="14" min="14" style="0" width="16.71"/>
    <col collapsed="false" customWidth="true" hidden="false" outlineLevel="0" max="15" min="15" style="0" width="13.43"/>
    <col collapsed="false" customWidth="true" hidden="false" outlineLevel="0" max="16" min="16" style="0" width="17"/>
    <col collapsed="false" customWidth="true" hidden="false" outlineLevel="0" max="17" min="17" style="0" width="10.12"/>
    <col collapsed="false" customWidth="true" hidden="false" outlineLevel="0" max="18" min="18" style="0" width="9.13"/>
    <col collapsed="false" customWidth="true" hidden="false" outlineLevel="0" max="19" min="19" style="0" width="12.42"/>
    <col collapsed="false" customWidth="true" hidden="false" outlineLevel="0" max="21" min="20" style="0" width="10.85"/>
    <col collapsed="false" customWidth="true" hidden="false" outlineLevel="0" max="22" min="22" style="0" width="13.29"/>
    <col collapsed="false" customWidth="true" hidden="false" outlineLevel="0" max="23" min="23" style="0" width="12.14"/>
    <col collapsed="false" customWidth="true" hidden="false" outlineLevel="0" max="24" min="24" style="0" width="7.71"/>
    <col collapsed="false" customWidth="true" hidden="false" outlineLevel="0" max="25" min="25" style="0" width="8.29"/>
    <col collapsed="false" customWidth="true" hidden="false" outlineLevel="0" max="26" min="26" style="0" width="9.59"/>
    <col collapsed="false" customWidth="true" hidden="false" outlineLevel="0" max="27" min="27" style="2" width="43.59"/>
    <col collapsed="false" customWidth="true" hidden="false" outlineLevel="0" max="28" min="28" style="2" width="46.71"/>
    <col collapsed="false" customWidth="true" hidden="false" outlineLevel="0" max="29" min="29" style="0" width="12.71"/>
    <col collapsed="false" customWidth="true" hidden="false" outlineLevel="0" max="30" min="30" style="0" width="13.14"/>
    <col collapsed="false" customWidth="true" hidden="false" outlineLevel="0" max="31" min="31" style="0" width="14.69"/>
    <col collapsed="false" customWidth="true" hidden="false" outlineLevel="0" max="32" min="32" style="0" width="12.42"/>
    <col collapsed="false" customWidth="true" hidden="false" outlineLevel="0" max="33" min="33" style="0" width="12.57"/>
    <col collapsed="false" customWidth="true" hidden="false" outlineLevel="0" max="34" min="34" style="3" width="17"/>
    <col collapsed="false" customWidth="true" hidden="false" outlineLevel="0" max="35" min="35" style="0" width="17.59"/>
    <col collapsed="false" customWidth="true" hidden="false" outlineLevel="0" max="1025" min="36" style="0" width="8.54"/>
  </cols>
  <sheetData>
    <row r="1" customFormat="false" ht="41.25" hidden="true" customHeight="true" outlineLevel="0" collapsed="false"/>
    <row r="2" s="7" customFormat="true" ht="56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 t="s">
        <v>1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 t="s">
        <v>2</v>
      </c>
      <c r="AB2" s="5"/>
      <c r="AC2" s="5"/>
      <c r="AD2" s="5"/>
      <c r="AE2" s="5"/>
      <c r="AF2" s="5"/>
      <c r="AG2" s="5"/>
      <c r="AH2" s="6" t="s">
        <v>3</v>
      </c>
    </row>
    <row r="3" customFormat="false" ht="33.6" hidden="false" customHeight="true" outlineLevel="0" collapsed="false">
      <c r="A3" s="8" t="s">
        <v>4</v>
      </c>
      <c r="B3" s="8"/>
      <c r="C3" s="8"/>
      <c r="D3" s="9" t="s">
        <v>5</v>
      </c>
      <c r="E3" s="10"/>
      <c r="F3" s="11" t="s">
        <v>6</v>
      </c>
      <c r="G3" s="11"/>
      <c r="H3" s="11"/>
      <c r="I3" s="11"/>
      <c r="J3" s="11" t="s">
        <v>7</v>
      </c>
      <c r="K3" s="11"/>
      <c r="L3" s="11"/>
      <c r="M3" s="11" t="s">
        <v>8</v>
      </c>
      <c r="N3" s="11"/>
      <c r="O3" s="8" t="s">
        <v>9</v>
      </c>
      <c r="P3" s="8"/>
      <c r="Q3" s="11" t="s">
        <v>10</v>
      </c>
      <c r="R3" s="11"/>
      <c r="S3" s="12" t="s">
        <v>11</v>
      </c>
      <c r="T3" s="12" t="s">
        <v>12</v>
      </c>
      <c r="U3" s="13" t="s">
        <v>13</v>
      </c>
      <c r="V3" s="14" t="s">
        <v>14</v>
      </c>
      <c r="W3" s="14" t="s">
        <v>15</v>
      </c>
      <c r="X3" s="11" t="s">
        <v>16</v>
      </c>
      <c r="Y3" s="11"/>
      <c r="Z3" s="11"/>
      <c r="AA3" s="14" t="s">
        <v>17</v>
      </c>
      <c r="AB3" s="14" t="s">
        <v>18</v>
      </c>
      <c r="AC3" s="15" t="s">
        <v>19</v>
      </c>
      <c r="AD3" s="15"/>
      <c r="AE3" s="15"/>
      <c r="AF3" s="15"/>
      <c r="AG3" s="15"/>
      <c r="AH3" s="13" t="s">
        <v>20</v>
      </c>
    </row>
    <row r="4" customFormat="false" ht="33.6" hidden="false" customHeight="true" outlineLevel="0" collapsed="false">
      <c r="A4" s="8"/>
      <c r="B4" s="10"/>
      <c r="C4" s="10"/>
      <c r="D4" s="16"/>
      <c r="E4" s="16"/>
      <c r="F4" s="8"/>
      <c r="G4" s="10"/>
      <c r="H4" s="10"/>
      <c r="I4" s="17"/>
      <c r="J4" s="8"/>
      <c r="K4" s="10"/>
      <c r="L4" s="18"/>
      <c r="M4" s="8"/>
      <c r="N4" s="18"/>
      <c r="O4" s="8"/>
      <c r="P4" s="10"/>
      <c r="Q4" s="8"/>
      <c r="R4" s="18"/>
      <c r="S4" s="12"/>
      <c r="T4" s="12"/>
      <c r="U4" s="13"/>
      <c r="V4" s="14"/>
      <c r="W4" s="14"/>
      <c r="X4" s="8"/>
      <c r="Y4" s="10"/>
      <c r="Z4" s="18"/>
      <c r="AA4" s="14"/>
      <c r="AB4" s="14"/>
      <c r="AC4" s="15"/>
      <c r="AD4" s="15"/>
      <c r="AE4" s="15"/>
      <c r="AF4" s="15"/>
      <c r="AG4" s="15"/>
      <c r="AH4" s="13"/>
    </row>
    <row r="5" customFormat="false" ht="81.75" hidden="false" customHeight="true" outlineLevel="0" collapsed="false">
      <c r="A5" s="14" t="s">
        <v>21</v>
      </c>
      <c r="B5" s="14" t="s">
        <v>22</v>
      </c>
      <c r="C5" s="14" t="s">
        <v>23</v>
      </c>
      <c r="D5" s="14" t="s">
        <v>24</v>
      </c>
      <c r="E5" s="14"/>
      <c r="F5" s="14" t="s">
        <v>25</v>
      </c>
      <c r="G5" s="14" t="s">
        <v>26</v>
      </c>
      <c r="H5" s="14" t="s">
        <v>27</v>
      </c>
      <c r="I5" s="14" t="s">
        <v>28</v>
      </c>
      <c r="J5" s="14" t="s">
        <v>25</v>
      </c>
      <c r="K5" s="14" t="s">
        <v>26</v>
      </c>
      <c r="L5" s="14" t="s">
        <v>27</v>
      </c>
      <c r="M5" s="14" t="s">
        <v>25</v>
      </c>
      <c r="N5" s="14" t="s">
        <v>26</v>
      </c>
      <c r="O5" s="14" t="s">
        <v>29</v>
      </c>
      <c r="P5" s="14" t="s">
        <v>30</v>
      </c>
      <c r="Q5" s="14" t="s">
        <v>31</v>
      </c>
      <c r="R5" s="14" t="s">
        <v>32</v>
      </c>
      <c r="S5" s="12"/>
      <c r="T5" s="12"/>
      <c r="U5" s="13"/>
      <c r="V5" s="14"/>
      <c r="W5" s="14"/>
      <c r="X5" s="14" t="s">
        <v>33</v>
      </c>
      <c r="Y5" s="14" t="s">
        <v>34</v>
      </c>
      <c r="Z5" s="14" t="s">
        <v>35</v>
      </c>
      <c r="AA5" s="14"/>
      <c r="AB5" s="14"/>
      <c r="AC5" s="14" t="s">
        <v>36</v>
      </c>
      <c r="AD5" s="19" t="s">
        <v>37</v>
      </c>
      <c r="AE5" s="20" t="s">
        <v>38</v>
      </c>
      <c r="AF5" s="20" t="s">
        <v>39</v>
      </c>
      <c r="AG5" s="20" t="s">
        <v>40</v>
      </c>
      <c r="AH5" s="13"/>
    </row>
    <row r="6" s="1" customFormat="true" ht="84.75" hidden="false" customHeight="true" outlineLevel="0" collapsed="false">
      <c r="A6" s="14" t="s">
        <v>41</v>
      </c>
      <c r="B6" s="11" t="s">
        <v>42</v>
      </c>
      <c r="C6" s="21" t="n">
        <v>29894</v>
      </c>
      <c r="D6" s="21" t="s">
        <v>43</v>
      </c>
      <c r="E6" s="21" t="s">
        <v>44</v>
      </c>
      <c r="F6" s="14" t="s">
        <v>45</v>
      </c>
      <c r="G6" s="14" t="s">
        <v>46</v>
      </c>
      <c r="H6" s="14" t="s">
        <v>47</v>
      </c>
      <c r="I6" s="14" t="s">
        <v>48</v>
      </c>
      <c r="J6" s="14"/>
      <c r="K6" s="14"/>
      <c r="L6" s="14"/>
      <c r="M6" s="14" t="s">
        <v>49</v>
      </c>
      <c r="N6" s="14" t="s">
        <v>50</v>
      </c>
      <c r="O6" s="14" t="s">
        <v>51</v>
      </c>
      <c r="P6" s="14" t="s">
        <v>52</v>
      </c>
      <c r="Q6" s="14" t="n">
        <v>2016</v>
      </c>
      <c r="R6" s="14" t="s">
        <v>53</v>
      </c>
      <c r="S6" s="14" t="s">
        <v>48</v>
      </c>
      <c r="T6" s="14" t="s">
        <v>48</v>
      </c>
      <c r="U6" s="14" t="s">
        <v>48</v>
      </c>
      <c r="V6" s="14" t="s">
        <v>48</v>
      </c>
      <c r="W6" s="14"/>
      <c r="X6" s="14" t="n">
        <v>22</v>
      </c>
      <c r="Y6" s="14" t="n">
        <v>22</v>
      </c>
      <c r="Z6" s="14" t="n">
        <v>13</v>
      </c>
      <c r="AA6" s="22" t="s">
        <v>54</v>
      </c>
      <c r="AB6" s="23"/>
      <c r="AC6" s="14"/>
      <c r="AD6" s="14" t="n">
        <v>216</v>
      </c>
      <c r="AE6" s="14" t="n">
        <v>72</v>
      </c>
      <c r="AF6" s="14" t="n">
        <v>144</v>
      </c>
      <c r="AG6" s="19"/>
      <c r="AH6" s="24" t="n">
        <v>2019</v>
      </c>
    </row>
    <row r="7" s="1" customFormat="true" ht="131.25" hidden="false" customHeight="true" outlineLevel="0" collapsed="false">
      <c r="A7" s="14" t="s">
        <v>41</v>
      </c>
      <c r="B7" s="11" t="s">
        <v>42</v>
      </c>
      <c r="C7" s="21" t="n">
        <v>29894</v>
      </c>
      <c r="D7" s="21" t="s">
        <v>43</v>
      </c>
      <c r="E7" s="21" t="s">
        <v>44</v>
      </c>
      <c r="F7" s="14" t="s">
        <v>45</v>
      </c>
      <c r="G7" s="14" t="s">
        <v>46</v>
      </c>
      <c r="H7" s="14" t="s">
        <v>47</v>
      </c>
      <c r="I7" s="14" t="s">
        <v>48</v>
      </c>
      <c r="J7" s="14"/>
      <c r="K7" s="14"/>
      <c r="L7" s="14"/>
      <c r="M7" s="14" t="s">
        <v>49</v>
      </c>
      <c r="N7" s="14" t="s">
        <v>50</v>
      </c>
      <c r="O7" s="14" t="s">
        <v>47</v>
      </c>
      <c r="P7" s="14" t="s">
        <v>55</v>
      </c>
      <c r="Q7" s="14" t="n">
        <v>2015</v>
      </c>
      <c r="R7" s="14" t="s">
        <v>53</v>
      </c>
      <c r="S7" s="14" t="s">
        <v>48</v>
      </c>
      <c r="T7" s="14" t="s">
        <v>48</v>
      </c>
      <c r="U7" s="14" t="s">
        <v>48</v>
      </c>
      <c r="V7" s="14" t="s">
        <v>48</v>
      </c>
      <c r="W7" s="14"/>
      <c r="X7" s="14" t="n">
        <v>22</v>
      </c>
      <c r="Y7" s="14" t="n">
        <v>22</v>
      </c>
      <c r="Z7" s="14" t="n">
        <v>22</v>
      </c>
      <c r="AA7" s="22"/>
      <c r="AB7" s="23" t="s">
        <v>56</v>
      </c>
      <c r="AC7" s="14" t="n">
        <v>144</v>
      </c>
      <c r="AD7" s="14" t="n">
        <v>72</v>
      </c>
      <c r="AE7" s="14" t="n">
        <v>72</v>
      </c>
      <c r="AF7" s="14" t="n">
        <v>144</v>
      </c>
      <c r="AG7" s="19"/>
      <c r="AH7" s="24" t="n">
        <v>2020</v>
      </c>
    </row>
    <row r="8" customFormat="false" ht="100.5" hidden="false" customHeight="true" outlineLevel="0" collapsed="false">
      <c r="A8" s="14" t="s">
        <v>41</v>
      </c>
      <c r="B8" s="11" t="s">
        <v>57</v>
      </c>
      <c r="C8" s="21" t="n">
        <v>28604</v>
      </c>
      <c r="D8" s="21" t="s">
        <v>43</v>
      </c>
      <c r="E8" s="21" t="s">
        <v>58</v>
      </c>
      <c r="F8" s="14" t="s">
        <v>59</v>
      </c>
      <c r="G8" s="14" t="s">
        <v>60</v>
      </c>
      <c r="H8" s="14" t="s">
        <v>61</v>
      </c>
      <c r="I8" s="14" t="s">
        <v>48</v>
      </c>
      <c r="J8" s="14"/>
      <c r="K8" s="14"/>
      <c r="L8" s="14"/>
      <c r="M8" s="14"/>
      <c r="N8" s="14"/>
      <c r="O8" s="14" t="s">
        <v>62</v>
      </c>
      <c r="P8" s="14" t="s">
        <v>52</v>
      </c>
      <c r="Q8" s="14" t="s">
        <v>48</v>
      </c>
      <c r="R8" s="14" t="s">
        <v>48</v>
      </c>
      <c r="S8" s="14" t="s">
        <v>63</v>
      </c>
      <c r="T8" s="14" t="s">
        <v>48</v>
      </c>
      <c r="U8" s="14" t="s">
        <v>48</v>
      </c>
      <c r="V8" s="14" t="s">
        <v>48</v>
      </c>
      <c r="W8" s="14"/>
      <c r="X8" s="14" t="n">
        <v>23</v>
      </c>
      <c r="Y8" s="14" t="n">
        <v>1</v>
      </c>
      <c r="Z8" s="14" t="n">
        <v>1</v>
      </c>
      <c r="AA8" s="14"/>
      <c r="AB8" s="23"/>
      <c r="AC8" s="14" t="n">
        <v>144</v>
      </c>
      <c r="AD8" s="14" t="n">
        <v>380</v>
      </c>
      <c r="AE8" s="14"/>
      <c r="AF8" s="14" t="n">
        <v>72</v>
      </c>
      <c r="AG8" s="19" t="n">
        <v>144</v>
      </c>
      <c r="AH8" s="24" t="n">
        <v>2020</v>
      </c>
    </row>
    <row r="9" customFormat="false" ht="100.5" hidden="false" customHeight="true" outlineLevel="0" collapsed="false">
      <c r="A9" s="14" t="s">
        <v>41</v>
      </c>
      <c r="B9" s="11" t="s">
        <v>57</v>
      </c>
      <c r="C9" s="21" t="n">
        <v>28604</v>
      </c>
      <c r="D9" s="21" t="s">
        <v>43</v>
      </c>
      <c r="E9" s="21" t="s">
        <v>58</v>
      </c>
      <c r="F9" s="14" t="s">
        <v>64</v>
      </c>
      <c r="G9" s="14" t="s">
        <v>60</v>
      </c>
      <c r="H9" s="14" t="s">
        <v>61</v>
      </c>
      <c r="I9" s="14" t="s">
        <v>48</v>
      </c>
      <c r="J9" s="14"/>
      <c r="K9" s="14"/>
      <c r="L9" s="14"/>
      <c r="M9" s="14"/>
      <c r="N9" s="14"/>
      <c r="O9" s="14" t="s">
        <v>65</v>
      </c>
      <c r="P9" s="14" t="s">
        <v>66</v>
      </c>
      <c r="Q9" s="14" t="s">
        <v>48</v>
      </c>
      <c r="R9" s="14" t="s">
        <v>48</v>
      </c>
      <c r="S9" s="14" t="s">
        <v>48</v>
      </c>
      <c r="T9" s="14" t="s">
        <v>48</v>
      </c>
      <c r="U9" s="14" t="s">
        <v>48</v>
      </c>
      <c r="V9" s="14" t="s">
        <v>48</v>
      </c>
      <c r="W9" s="14"/>
      <c r="X9" s="14" t="n">
        <v>24</v>
      </c>
      <c r="Y9" s="14" t="n">
        <v>0</v>
      </c>
      <c r="Z9" s="14" t="n">
        <v>0</v>
      </c>
      <c r="AA9" s="14" t="s">
        <v>67</v>
      </c>
      <c r="AB9" s="23" t="s">
        <v>68</v>
      </c>
      <c r="AC9" s="14"/>
      <c r="AD9" s="14" t="n">
        <v>72</v>
      </c>
      <c r="AE9" s="14" t="n">
        <v>72</v>
      </c>
      <c r="AF9" s="14" t="n">
        <v>72</v>
      </c>
      <c r="AG9" s="19"/>
      <c r="AH9" s="24" t="n">
        <v>0</v>
      </c>
    </row>
    <row r="10" customFormat="false" ht="86.25" hidden="false" customHeight="true" outlineLevel="0" collapsed="false">
      <c r="A10" s="14" t="s">
        <v>41</v>
      </c>
      <c r="B10" s="11" t="s">
        <v>69</v>
      </c>
      <c r="C10" s="21" t="n">
        <v>25212</v>
      </c>
      <c r="D10" s="21" t="s">
        <v>43</v>
      </c>
      <c r="E10" s="21" t="s">
        <v>44</v>
      </c>
      <c r="F10" s="14" t="s">
        <v>70</v>
      </c>
      <c r="G10" s="14" t="s">
        <v>71</v>
      </c>
      <c r="H10" s="14" t="s">
        <v>72</v>
      </c>
      <c r="I10" s="14" t="s">
        <v>48</v>
      </c>
      <c r="J10" s="14"/>
      <c r="K10" s="14"/>
      <c r="L10" s="14"/>
      <c r="M10" s="14" t="s">
        <v>49</v>
      </c>
      <c r="N10" s="14" t="s">
        <v>73</v>
      </c>
      <c r="O10" s="14" t="s">
        <v>74</v>
      </c>
      <c r="P10" s="14" t="s">
        <v>52</v>
      </c>
      <c r="Q10" s="14" t="n">
        <v>2016</v>
      </c>
      <c r="R10" s="14" t="s">
        <v>53</v>
      </c>
      <c r="S10" s="14" t="s">
        <v>48</v>
      </c>
      <c r="T10" s="14" t="s">
        <v>48</v>
      </c>
      <c r="U10" s="14" t="s">
        <v>48</v>
      </c>
      <c r="V10" s="14" t="s">
        <v>48</v>
      </c>
      <c r="W10" s="14"/>
      <c r="X10" s="14" t="n">
        <v>31</v>
      </c>
      <c r="Y10" s="14" t="n">
        <v>31</v>
      </c>
      <c r="Z10" s="14" t="n">
        <v>9</v>
      </c>
      <c r="AA10" s="14" t="s">
        <v>75</v>
      </c>
      <c r="AB10" s="23"/>
      <c r="AC10" s="14"/>
      <c r="AD10" s="14"/>
      <c r="AE10" s="14" t="n">
        <v>144</v>
      </c>
      <c r="AF10" s="14" t="n">
        <v>72</v>
      </c>
      <c r="AG10" s="19"/>
      <c r="AH10" s="24" t="n">
        <v>2019</v>
      </c>
    </row>
    <row r="11" customFormat="false" ht="86.25" hidden="false" customHeight="true" outlineLevel="0" collapsed="false">
      <c r="A11" s="14" t="s">
        <v>41</v>
      </c>
      <c r="B11" s="11" t="s">
        <v>69</v>
      </c>
      <c r="C11" s="21" t="n">
        <v>25212</v>
      </c>
      <c r="D11" s="21" t="s">
        <v>43</v>
      </c>
      <c r="E11" s="21" t="s">
        <v>44</v>
      </c>
      <c r="F11" s="14" t="s">
        <v>70</v>
      </c>
      <c r="G11" s="14" t="s">
        <v>71</v>
      </c>
      <c r="H11" s="14" t="s">
        <v>72</v>
      </c>
      <c r="I11" s="14" t="s">
        <v>48</v>
      </c>
      <c r="J11" s="14"/>
      <c r="K11" s="14"/>
      <c r="L11" s="14"/>
      <c r="M11" s="14" t="s">
        <v>49</v>
      </c>
      <c r="N11" s="14" t="s">
        <v>73</v>
      </c>
      <c r="O11" s="14" t="s">
        <v>76</v>
      </c>
      <c r="P11" s="14" t="s">
        <v>55</v>
      </c>
      <c r="Q11" s="14" t="n">
        <v>2015</v>
      </c>
      <c r="R11" s="14" t="s">
        <v>53</v>
      </c>
      <c r="S11" s="14" t="s">
        <v>48</v>
      </c>
      <c r="T11" s="14" t="s">
        <v>48</v>
      </c>
      <c r="U11" s="14" t="s">
        <v>48</v>
      </c>
      <c r="V11" s="14" t="s">
        <v>48</v>
      </c>
      <c r="W11" s="14"/>
      <c r="X11" s="14" t="n">
        <v>31</v>
      </c>
      <c r="Y11" s="14" t="n">
        <v>31</v>
      </c>
      <c r="Z11" s="14" t="n">
        <v>9</v>
      </c>
      <c r="AA11" s="14" t="s">
        <v>77</v>
      </c>
      <c r="AB11" s="23" t="s">
        <v>78</v>
      </c>
      <c r="AC11" s="14" t="n">
        <v>144</v>
      </c>
      <c r="AD11" s="14" t="n">
        <v>72</v>
      </c>
      <c r="AE11" s="14"/>
      <c r="AF11" s="14"/>
      <c r="AG11" s="19"/>
      <c r="AH11" s="24" t="n">
        <v>2016</v>
      </c>
    </row>
    <row r="12" customFormat="false" ht="96" hidden="false" customHeight="true" outlineLevel="0" collapsed="false">
      <c r="A12" s="14" t="s">
        <v>41</v>
      </c>
      <c r="B12" s="11" t="s">
        <v>79</v>
      </c>
      <c r="C12" s="21" t="n">
        <v>26497</v>
      </c>
      <c r="D12" s="21" t="s">
        <v>43</v>
      </c>
      <c r="E12" s="21" t="s">
        <v>44</v>
      </c>
      <c r="F12" s="14" t="s">
        <v>80</v>
      </c>
      <c r="G12" s="14" t="s">
        <v>81</v>
      </c>
      <c r="H12" s="14" t="s">
        <v>82</v>
      </c>
      <c r="I12" s="14" t="s">
        <v>83</v>
      </c>
      <c r="J12" s="14"/>
      <c r="K12" s="14"/>
      <c r="L12" s="14"/>
      <c r="M12" s="23" t="s">
        <v>84</v>
      </c>
      <c r="N12" s="23" t="s">
        <v>85</v>
      </c>
      <c r="O12" s="14" t="s">
        <v>72</v>
      </c>
      <c r="P12" s="14" t="s">
        <v>52</v>
      </c>
      <c r="Q12" s="14" t="n">
        <v>2017</v>
      </c>
      <c r="R12" s="14" t="s">
        <v>86</v>
      </c>
      <c r="S12" s="14" t="s">
        <v>48</v>
      </c>
      <c r="T12" s="14" t="s">
        <v>48</v>
      </c>
      <c r="U12" s="14" t="s">
        <v>48</v>
      </c>
      <c r="V12" s="14" t="s">
        <v>48</v>
      </c>
      <c r="W12" s="14" t="s">
        <v>87</v>
      </c>
      <c r="X12" s="14" t="n">
        <v>23</v>
      </c>
      <c r="Y12" s="14" t="n">
        <v>17</v>
      </c>
      <c r="Z12" s="14" t="n">
        <v>10</v>
      </c>
      <c r="AA12" s="23" t="s">
        <v>88</v>
      </c>
      <c r="AB12" s="23" t="s">
        <v>89</v>
      </c>
      <c r="AC12" s="14" t="n">
        <v>144</v>
      </c>
      <c r="AD12" s="14" t="n">
        <v>72</v>
      </c>
      <c r="AE12" s="14" t="n">
        <v>72</v>
      </c>
      <c r="AF12" s="25" t="n">
        <v>72</v>
      </c>
      <c r="AG12" s="26"/>
      <c r="AH12" s="24" t="n">
        <v>2020</v>
      </c>
    </row>
    <row r="13" customFormat="false" ht="114" hidden="false" customHeight="true" outlineLevel="0" collapsed="false">
      <c r="A13" s="14" t="s">
        <v>41</v>
      </c>
      <c r="B13" s="11" t="s">
        <v>90</v>
      </c>
      <c r="C13" s="21" t="n">
        <v>24122</v>
      </c>
      <c r="D13" s="21" t="s">
        <v>43</v>
      </c>
      <c r="E13" s="21" t="s">
        <v>44</v>
      </c>
      <c r="F13" s="14" t="s">
        <v>91</v>
      </c>
      <c r="G13" s="14" t="s">
        <v>92</v>
      </c>
      <c r="H13" s="14" t="s">
        <v>93</v>
      </c>
      <c r="I13" s="14" t="s">
        <v>48</v>
      </c>
      <c r="J13" s="14"/>
      <c r="K13" s="14"/>
      <c r="L13" s="14"/>
      <c r="M13" s="23"/>
      <c r="N13" s="23"/>
      <c r="O13" s="14" t="s">
        <v>94</v>
      </c>
      <c r="P13" s="14" t="s">
        <v>52</v>
      </c>
      <c r="Q13" s="14" t="n">
        <v>2018</v>
      </c>
      <c r="R13" s="14" t="s">
        <v>53</v>
      </c>
      <c r="S13" s="14" t="s">
        <v>48</v>
      </c>
      <c r="T13" s="14" t="s">
        <v>48</v>
      </c>
      <c r="U13" s="14" t="s">
        <v>48</v>
      </c>
      <c r="V13" s="14" t="s">
        <v>48</v>
      </c>
      <c r="W13" s="14"/>
      <c r="X13" s="14" t="n">
        <v>35</v>
      </c>
      <c r="Y13" s="14" t="n">
        <v>35</v>
      </c>
      <c r="Z13" s="14" t="n">
        <v>7</v>
      </c>
      <c r="AA13" s="27" t="s">
        <v>95</v>
      </c>
      <c r="AB13" s="27" t="s">
        <v>96</v>
      </c>
      <c r="AC13" s="14"/>
      <c r="AD13" s="14"/>
      <c r="AE13" s="14" t="n">
        <v>144</v>
      </c>
      <c r="AF13" s="14" t="n">
        <v>72</v>
      </c>
      <c r="AG13" s="14"/>
      <c r="AH13" s="24" t="n">
        <v>2018</v>
      </c>
    </row>
    <row r="14" customFormat="false" ht="96" hidden="false" customHeight="true" outlineLevel="0" collapsed="false">
      <c r="A14" s="14" t="s">
        <v>41</v>
      </c>
      <c r="B14" s="11" t="s">
        <v>97</v>
      </c>
      <c r="C14" s="21" t="n">
        <v>20148</v>
      </c>
      <c r="D14" s="21" t="s">
        <v>43</v>
      </c>
      <c r="E14" s="21" t="s">
        <v>44</v>
      </c>
      <c r="F14" s="14" t="s">
        <v>98</v>
      </c>
      <c r="G14" s="14" t="s">
        <v>99</v>
      </c>
      <c r="H14" s="14" t="s">
        <v>100</v>
      </c>
      <c r="I14" s="14" t="s">
        <v>48</v>
      </c>
      <c r="J14" s="14"/>
      <c r="K14" s="14"/>
      <c r="L14" s="14"/>
      <c r="M14" s="23" t="s">
        <v>84</v>
      </c>
      <c r="N14" s="23" t="s">
        <v>101</v>
      </c>
      <c r="O14" s="14" t="s">
        <v>100</v>
      </c>
      <c r="P14" s="14" t="s">
        <v>52</v>
      </c>
      <c r="Q14" s="14" t="n">
        <v>2018</v>
      </c>
      <c r="R14" s="14" t="s">
        <v>53</v>
      </c>
      <c r="S14" s="14" t="s">
        <v>48</v>
      </c>
      <c r="T14" s="14" t="s">
        <v>102</v>
      </c>
      <c r="U14" s="14" t="s">
        <v>48</v>
      </c>
      <c r="V14" s="14" t="s">
        <v>48</v>
      </c>
      <c r="W14" s="14"/>
      <c r="X14" s="14" t="n">
        <v>34</v>
      </c>
      <c r="Y14" s="14" t="n">
        <v>34</v>
      </c>
      <c r="Z14" s="14" t="n">
        <v>10</v>
      </c>
      <c r="AA14" s="15" t="s">
        <v>103</v>
      </c>
      <c r="AB14" s="28" t="s">
        <v>104</v>
      </c>
      <c r="AC14" s="14" t="n">
        <v>72</v>
      </c>
      <c r="AD14" s="14"/>
      <c r="AE14" s="14" t="n">
        <v>72</v>
      </c>
      <c r="AF14" s="14" t="n">
        <v>72</v>
      </c>
      <c r="AG14" s="19"/>
      <c r="AH14" s="24" t="n">
        <v>2019</v>
      </c>
    </row>
    <row r="15" customFormat="false" ht="123.75" hidden="false" customHeight="true" outlineLevel="0" collapsed="false">
      <c r="A15" s="14" t="s">
        <v>41</v>
      </c>
      <c r="B15" s="11" t="s">
        <v>105</v>
      </c>
      <c r="C15" s="21" t="n">
        <v>21045</v>
      </c>
      <c r="D15" s="21"/>
      <c r="E15" s="21" t="s">
        <v>106</v>
      </c>
      <c r="F15" s="14" t="s">
        <v>107</v>
      </c>
      <c r="G15" s="14" t="s">
        <v>108</v>
      </c>
      <c r="H15" s="14"/>
      <c r="I15" s="14" t="s">
        <v>48</v>
      </c>
      <c r="J15" s="14"/>
      <c r="K15" s="14"/>
      <c r="L15" s="14"/>
      <c r="M15" s="23" t="s">
        <v>49</v>
      </c>
      <c r="N15" s="23" t="s">
        <v>50</v>
      </c>
      <c r="O15" s="14" t="s">
        <v>109</v>
      </c>
      <c r="P15" s="14" t="s">
        <v>52</v>
      </c>
      <c r="Q15" s="14" t="n">
        <v>2015</v>
      </c>
      <c r="R15" s="14" t="s">
        <v>53</v>
      </c>
      <c r="S15" s="14" t="s">
        <v>48</v>
      </c>
      <c r="T15" s="14" t="s">
        <v>102</v>
      </c>
      <c r="U15" s="14" t="s">
        <v>48</v>
      </c>
      <c r="V15" s="14" t="s">
        <v>48</v>
      </c>
      <c r="W15" s="14" t="s">
        <v>110</v>
      </c>
      <c r="X15" s="14" t="n">
        <v>42</v>
      </c>
      <c r="Y15" s="14" t="n">
        <v>25</v>
      </c>
      <c r="Z15" s="14" t="n">
        <v>16</v>
      </c>
      <c r="AA15" s="28" t="s">
        <v>111</v>
      </c>
      <c r="AB15" s="28" t="s">
        <v>112</v>
      </c>
      <c r="AC15" s="14" t="n">
        <v>144</v>
      </c>
      <c r="AD15" s="14"/>
      <c r="AE15" s="14"/>
      <c r="AF15" s="14" t="n">
        <v>72</v>
      </c>
      <c r="AG15" s="14"/>
      <c r="AH15" s="24" t="n">
        <v>2019</v>
      </c>
    </row>
    <row r="16" customFormat="false" ht="79.5" hidden="false" customHeight="true" outlineLevel="0" collapsed="false">
      <c r="A16" s="14" t="s">
        <v>41</v>
      </c>
      <c r="B16" s="11" t="s">
        <v>113</v>
      </c>
      <c r="C16" s="21" t="n">
        <v>24405</v>
      </c>
      <c r="D16" s="21" t="s">
        <v>43</v>
      </c>
      <c r="E16" s="21" t="s">
        <v>114</v>
      </c>
      <c r="F16" s="14" t="s">
        <v>115</v>
      </c>
      <c r="G16" s="14" t="s">
        <v>116</v>
      </c>
      <c r="H16" s="14" t="s">
        <v>117</v>
      </c>
      <c r="I16" s="14" t="s">
        <v>48</v>
      </c>
      <c r="J16" s="14"/>
      <c r="K16" s="14"/>
      <c r="L16" s="14"/>
      <c r="M16" s="23"/>
      <c r="N16" s="23"/>
      <c r="O16" s="14" t="s">
        <v>118</v>
      </c>
      <c r="P16" s="14" t="s">
        <v>52</v>
      </c>
      <c r="Q16" s="14" t="n">
        <v>2016</v>
      </c>
      <c r="R16" s="14" t="s">
        <v>86</v>
      </c>
      <c r="S16" s="14" t="s">
        <v>48</v>
      </c>
      <c r="T16" s="14" t="s">
        <v>48</v>
      </c>
      <c r="U16" s="14" t="s">
        <v>48</v>
      </c>
      <c r="V16" s="14" t="s">
        <v>48</v>
      </c>
      <c r="W16" s="14"/>
      <c r="X16" s="14" t="n">
        <v>19</v>
      </c>
      <c r="Y16" s="14" t="n">
        <v>16</v>
      </c>
      <c r="Z16" s="14" t="n">
        <v>8</v>
      </c>
      <c r="AA16" s="29" t="s">
        <v>119</v>
      </c>
      <c r="AB16" s="29" t="s">
        <v>120</v>
      </c>
      <c r="AC16" s="14"/>
      <c r="AD16" s="14" t="n">
        <v>72</v>
      </c>
      <c r="AE16" s="14" t="n">
        <v>72</v>
      </c>
      <c r="AF16" s="14" t="n">
        <v>72</v>
      </c>
      <c r="AG16" s="19"/>
      <c r="AH16" s="24" t="n">
        <v>2017</v>
      </c>
    </row>
    <row r="17" customFormat="false" ht="79.5" hidden="false" customHeight="true" outlineLevel="0" collapsed="false">
      <c r="A17" s="14" t="s">
        <v>41</v>
      </c>
      <c r="B17" s="11" t="s">
        <v>113</v>
      </c>
      <c r="C17" s="21" t="n">
        <v>24405</v>
      </c>
      <c r="D17" s="21" t="s">
        <v>43</v>
      </c>
      <c r="E17" s="21" t="s">
        <v>114</v>
      </c>
      <c r="F17" s="14" t="s">
        <v>115</v>
      </c>
      <c r="G17" s="14" t="s">
        <v>116</v>
      </c>
      <c r="H17" s="14" t="s">
        <v>117</v>
      </c>
      <c r="I17" s="14" t="s">
        <v>48</v>
      </c>
      <c r="J17" s="14"/>
      <c r="K17" s="14"/>
      <c r="L17" s="14"/>
      <c r="M17" s="23"/>
      <c r="N17" s="23"/>
      <c r="O17" s="14" t="s">
        <v>94</v>
      </c>
      <c r="P17" s="14" t="s">
        <v>66</v>
      </c>
      <c r="Q17" s="14" t="s">
        <v>48</v>
      </c>
      <c r="R17" s="14" t="s">
        <v>48</v>
      </c>
      <c r="S17" s="14" t="s">
        <v>48</v>
      </c>
      <c r="T17" s="14" t="s">
        <v>48</v>
      </c>
      <c r="U17" s="14" t="s">
        <v>48</v>
      </c>
      <c r="V17" s="14" t="s">
        <v>48</v>
      </c>
      <c r="W17" s="14"/>
      <c r="X17" s="14" t="n">
        <v>19</v>
      </c>
      <c r="Y17" s="14" t="n">
        <v>16</v>
      </c>
      <c r="Z17" s="14" t="n">
        <v>8</v>
      </c>
      <c r="AA17" s="29"/>
      <c r="AB17" s="29"/>
      <c r="AC17" s="14"/>
      <c r="AD17" s="14"/>
      <c r="AE17" s="14"/>
      <c r="AF17" s="14"/>
      <c r="AG17" s="19"/>
      <c r="AH17" s="24" t="s">
        <v>121</v>
      </c>
    </row>
    <row r="18" customFormat="false" ht="96.75" hidden="false" customHeight="true" outlineLevel="0" collapsed="false">
      <c r="A18" s="14" t="s">
        <v>41</v>
      </c>
      <c r="B18" s="11" t="s">
        <v>122</v>
      </c>
      <c r="C18" s="21" t="n">
        <v>20153</v>
      </c>
      <c r="D18" s="21" t="s">
        <v>43</v>
      </c>
      <c r="E18" s="21" t="s">
        <v>44</v>
      </c>
      <c r="F18" s="14" t="s">
        <v>123</v>
      </c>
      <c r="G18" s="14" t="s">
        <v>92</v>
      </c>
      <c r="H18" s="14" t="s">
        <v>124</v>
      </c>
      <c r="I18" s="14" t="s">
        <v>48</v>
      </c>
      <c r="J18" s="14"/>
      <c r="K18" s="14"/>
      <c r="L18" s="14"/>
      <c r="M18" s="23"/>
      <c r="N18" s="23"/>
      <c r="O18" s="14" t="s">
        <v>47</v>
      </c>
      <c r="P18" s="14" t="s">
        <v>52</v>
      </c>
      <c r="Q18" s="14" t="n">
        <v>2020</v>
      </c>
      <c r="R18" s="14" t="s">
        <v>53</v>
      </c>
      <c r="S18" s="14" t="s">
        <v>48</v>
      </c>
      <c r="T18" s="14" t="s">
        <v>102</v>
      </c>
      <c r="U18" s="14" t="s">
        <v>48</v>
      </c>
      <c r="V18" s="14" t="s">
        <v>48</v>
      </c>
      <c r="W18" s="14"/>
      <c r="X18" s="14" t="n">
        <v>49</v>
      </c>
      <c r="Y18" s="14" t="n">
        <v>35</v>
      </c>
      <c r="Z18" s="14" t="n">
        <v>16</v>
      </c>
      <c r="AA18" s="30" t="s">
        <v>125</v>
      </c>
      <c r="AB18" s="14" t="s">
        <v>126</v>
      </c>
      <c r="AC18" s="14"/>
      <c r="AD18" s="14" t="n">
        <v>144</v>
      </c>
      <c r="AE18" s="14" t="n">
        <v>72</v>
      </c>
      <c r="AF18" s="14"/>
      <c r="AG18" s="19"/>
      <c r="AH18" s="24" t="n">
        <v>2018</v>
      </c>
    </row>
    <row r="19" customFormat="false" ht="85.5" hidden="false" customHeight="true" outlineLevel="0" collapsed="false">
      <c r="A19" s="14" t="s">
        <v>41</v>
      </c>
      <c r="B19" s="11" t="s">
        <v>122</v>
      </c>
      <c r="C19" s="21" t="n">
        <v>20153</v>
      </c>
      <c r="D19" s="21" t="s">
        <v>43</v>
      </c>
      <c r="E19" s="21" t="s">
        <v>44</v>
      </c>
      <c r="F19" s="14" t="s">
        <v>123</v>
      </c>
      <c r="G19" s="14" t="s">
        <v>92</v>
      </c>
      <c r="H19" s="14" t="s">
        <v>124</v>
      </c>
      <c r="I19" s="14" t="s">
        <v>48</v>
      </c>
      <c r="J19" s="14"/>
      <c r="K19" s="14"/>
      <c r="L19" s="14"/>
      <c r="M19" s="23"/>
      <c r="N19" s="23"/>
      <c r="O19" s="14" t="s">
        <v>76</v>
      </c>
      <c r="P19" s="14" t="s">
        <v>66</v>
      </c>
      <c r="Q19" s="14" t="n">
        <v>2020</v>
      </c>
      <c r="R19" s="14" t="s">
        <v>53</v>
      </c>
      <c r="S19" s="14" t="s">
        <v>48</v>
      </c>
      <c r="T19" s="14" t="s">
        <v>102</v>
      </c>
      <c r="U19" s="14" t="s">
        <v>48</v>
      </c>
      <c r="V19" s="14" t="s">
        <v>48</v>
      </c>
      <c r="W19" s="14"/>
      <c r="X19" s="14" t="n">
        <v>49</v>
      </c>
      <c r="Y19" s="14" t="n">
        <v>35</v>
      </c>
      <c r="Z19" s="14" t="n">
        <v>16</v>
      </c>
      <c r="AA19" s="14" t="s">
        <v>127</v>
      </c>
      <c r="AB19" s="14"/>
      <c r="AC19" s="14" t="n">
        <v>80</v>
      </c>
      <c r="AD19" s="14" t="n">
        <v>72</v>
      </c>
      <c r="AE19" s="14" t="n">
        <v>72</v>
      </c>
      <c r="AF19" s="14" t="n">
        <v>72</v>
      </c>
      <c r="AG19" s="19"/>
      <c r="AH19" s="24" t="n">
        <v>2019</v>
      </c>
    </row>
    <row r="20" customFormat="false" ht="69" hidden="false" customHeight="true" outlineLevel="0" collapsed="false">
      <c r="A20" s="14" t="s">
        <v>41</v>
      </c>
      <c r="B20" s="11" t="s">
        <v>128</v>
      </c>
      <c r="C20" s="21" t="n">
        <v>20971</v>
      </c>
      <c r="D20" s="21" t="s">
        <v>43</v>
      </c>
      <c r="E20" s="21" t="s">
        <v>44</v>
      </c>
      <c r="F20" s="14" t="s">
        <v>129</v>
      </c>
      <c r="G20" s="14" t="s">
        <v>130</v>
      </c>
      <c r="H20" s="14" t="s">
        <v>131</v>
      </c>
      <c r="I20" s="14" t="s">
        <v>48</v>
      </c>
      <c r="J20" s="14"/>
      <c r="K20" s="14"/>
      <c r="L20" s="14"/>
      <c r="M20" s="23" t="s">
        <v>132</v>
      </c>
      <c r="N20" s="23" t="s">
        <v>133</v>
      </c>
      <c r="O20" s="14" t="s">
        <v>134</v>
      </c>
      <c r="P20" s="14" t="s">
        <v>52</v>
      </c>
      <c r="Q20" s="14" t="n">
        <v>2018</v>
      </c>
      <c r="R20" s="14" t="s">
        <v>53</v>
      </c>
      <c r="S20" s="14" t="s">
        <v>48</v>
      </c>
      <c r="T20" s="14" t="s">
        <v>102</v>
      </c>
      <c r="U20" s="14" t="s">
        <v>48</v>
      </c>
      <c r="V20" s="14" t="s">
        <v>48</v>
      </c>
      <c r="W20" s="14"/>
      <c r="X20" s="14" t="n">
        <v>40</v>
      </c>
      <c r="Y20" s="14" t="n">
        <v>37</v>
      </c>
      <c r="Z20" s="14" t="n">
        <v>13</v>
      </c>
      <c r="AA20" s="31" t="s">
        <v>135</v>
      </c>
      <c r="AB20" s="32" t="s">
        <v>136</v>
      </c>
      <c r="AC20" s="14"/>
      <c r="AD20" s="33" t="n">
        <v>144</v>
      </c>
      <c r="AE20" s="14" t="n">
        <v>144</v>
      </c>
      <c r="AF20" s="14"/>
      <c r="AG20" s="19"/>
      <c r="AH20" s="24" t="n">
        <v>2018</v>
      </c>
    </row>
    <row r="21" customFormat="false" ht="69" hidden="false" customHeight="true" outlineLevel="0" collapsed="false">
      <c r="A21" s="14" t="s">
        <v>41</v>
      </c>
      <c r="B21" s="11" t="s">
        <v>128</v>
      </c>
      <c r="C21" s="21" t="n">
        <v>20971</v>
      </c>
      <c r="D21" s="21" t="s">
        <v>43</v>
      </c>
      <c r="E21" s="21" t="s">
        <v>44</v>
      </c>
      <c r="F21" s="14" t="s">
        <v>129</v>
      </c>
      <c r="G21" s="14" t="s">
        <v>130</v>
      </c>
      <c r="H21" s="14" t="s">
        <v>131</v>
      </c>
      <c r="I21" s="14" t="s">
        <v>48</v>
      </c>
      <c r="J21" s="14"/>
      <c r="K21" s="14"/>
      <c r="L21" s="14"/>
      <c r="M21" s="23"/>
      <c r="N21" s="23"/>
      <c r="O21" s="14" t="s">
        <v>94</v>
      </c>
      <c r="P21" s="14" t="s">
        <v>66</v>
      </c>
      <c r="Q21" s="14" t="n">
        <v>2018</v>
      </c>
      <c r="R21" s="14" t="s">
        <v>53</v>
      </c>
      <c r="S21" s="14" t="s">
        <v>48</v>
      </c>
      <c r="T21" s="14" t="s">
        <v>102</v>
      </c>
      <c r="U21" s="14" t="s">
        <v>48</v>
      </c>
      <c r="V21" s="14" t="s">
        <v>48</v>
      </c>
      <c r="W21" s="14"/>
      <c r="X21" s="14" t="n">
        <v>40</v>
      </c>
      <c r="Y21" s="14" t="n">
        <v>37</v>
      </c>
      <c r="Z21" s="14" t="n">
        <v>13</v>
      </c>
      <c r="AA21" s="34"/>
      <c r="AB21" s="32"/>
      <c r="AC21" s="26"/>
      <c r="AD21" s="35"/>
      <c r="AE21" s="14"/>
      <c r="AF21" s="14"/>
      <c r="AG21" s="19"/>
      <c r="AH21" s="24" t="s">
        <v>121</v>
      </c>
    </row>
    <row r="22" customFormat="false" ht="76.5" hidden="false" customHeight="true" outlineLevel="0" collapsed="false">
      <c r="A22" s="14" t="s">
        <v>41</v>
      </c>
      <c r="B22" s="11" t="s">
        <v>137</v>
      </c>
      <c r="C22" s="21" t="n">
        <v>23258</v>
      </c>
      <c r="D22" s="21" t="s">
        <v>43</v>
      </c>
      <c r="E22" s="21" t="s">
        <v>114</v>
      </c>
      <c r="F22" s="14" t="s">
        <v>138</v>
      </c>
      <c r="G22" s="14" t="s">
        <v>139</v>
      </c>
      <c r="H22" s="14" t="s">
        <v>61</v>
      </c>
      <c r="I22" s="14" t="s">
        <v>48</v>
      </c>
      <c r="J22" s="14" t="s">
        <v>140</v>
      </c>
      <c r="K22" s="14" t="s">
        <v>130</v>
      </c>
      <c r="L22" s="14" t="s">
        <v>134</v>
      </c>
      <c r="M22" s="23" t="s">
        <v>141</v>
      </c>
      <c r="N22" s="23" t="s">
        <v>50</v>
      </c>
      <c r="O22" s="14" t="s">
        <v>142</v>
      </c>
      <c r="P22" s="14" t="s">
        <v>52</v>
      </c>
      <c r="Q22" s="14" t="n">
        <v>2017</v>
      </c>
      <c r="R22" s="14" t="s">
        <v>53</v>
      </c>
      <c r="S22" s="14" t="s">
        <v>48</v>
      </c>
      <c r="T22" s="14" t="s">
        <v>102</v>
      </c>
      <c r="U22" s="14" t="s">
        <v>48</v>
      </c>
      <c r="V22" s="14" t="s">
        <v>48</v>
      </c>
      <c r="W22" s="14" t="s">
        <v>143</v>
      </c>
      <c r="X22" s="14" t="n">
        <v>35</v>
      </c>
      <c r="Y22" s="14" t="n">
        <v>9</v>
      </c>
      <c r="Z22" s="14" t="n">
        <v>9</v>
      </c>
      <c r="AA22" s="14" t="s">
        <v>144</v>
      </c>
      <c r="AB22" s="14" t="s">
        <v>144</v>
      </c>
      <c r="AC22" s="14" t="n">
        <v>72</v>
      </c>
      <c r="AD22" s="14" t="n">
        <v>72</v>
      </c>
      <c r="AE22" s="14" t="n">
        <v>72</v>
      </c>
      <c r="AF22" s="14" t="n">
        <v>72</v>
      </c>
      <c r="AG22" s="14"/>
      <c r="AH22" s="24" t="n">
        <v>2019</v>
      </c>
    </row>
    <row r="23" customFormat="false" ht="90" hidden="false" customHeight="true" outlineLevel="0" collapsed="false">
      <c r="A23" s="14" t="s">
        <v>41</v>
      </c>
      <c r="B23" s="11" t="s">
        <v>145</v>
      </c>
      <c r="C23" s="21" t="n">
        <v>30601</v>
      </c>
      <c r="D23" s="21" t="s">
        <v>43</v>
      </c>
      <c r="E23" s="21" t="s">
        <v>44</v>
      </c>
      <c r="F23" s="14" t="s">
        <v>146</v>
      </c>
      <c r="G23" s="14" t="s">
        <v>73</v>
      </c>
      <c r="H23" s="14" t="s">
        <v>147</v>
      </c>
      <c r="I23" s="14" t="s">
        <v>48</v>
      </c>
      <c r="J23" s="14"/>
      <c r="K23" s="14"/>
      <c r="L23" s="14"/>
      <c r="M23" s="23"/>
      <c r="N23" s="23"/>
      <c r="O23" s="14" t="s">
        <v>72</v>
      </c>
      <c r="P23" s="14" t="s">
        <v>52</v>
      </c>
      <c r="Q23" s="14" t="n">
        <v>2019</v>
      </c>
      <c r="R23" s="14" t="s">
        <v>86</v>
      </c>
      <c r="S23" s="14" t="s">
        <v>48</v>
      </c>
      <c r="T23" s="14" t="s">
        <v>48</v>
      </c>
      <c r="U23" s="14" t="s">
        <v>48</v>
      </c>
      <c r="V23" s="14" t="s">
        <v>48</v>
      </c>
      <c r="W23" s="14" t="s">
        <v>148</v>
      </c>
      <c r="X23" s="14" t="n">
        <v>13</v>
      </c>
      <c r="Y23" s="14" t="n">
        <v>13</v>
      </c>
      <c r="Z23" s="14" t="n">
        <v>9</v>
      </c>
      <c r="AA23" s="14" t="s">
        <v>149</v>
      </c>
      <c r="AB23" s="14" t="s">
        <v>150</v>
      </c>
      <c r="AC23" s="14" t="n">
        <v>72</v>
      </c>
      <c r="AD23" s="14" t="n">
        <v>72</v>
      </c>
      <c r="AE23" s="14" t="n">
        <v>72</v>
      </c>
      <c r="AF23" s="14"/>
      <c r="AG23" s="19"/>
      <c r="AH23" s="24" t="n">
        <v>2019</v>
      </c>
    </row>
    <row r="24" customFormat="false" ht="80.25" hidden="false" customHeight="true" outlineLevel="0" collapsed="false">
      <c r="A24" s="14" t="s">
        <v>41</v>
      </c>
      <c r="B24" s="11" t="s">
        <v>151</v>
      </c>
      <c r="C24" s="21" t="n">
        <v>17647</v>
      </c>
      <c r="D24" s="21" t="s">
        <v>43</v>
      </c>
      <c r="E24" s="21" t="s">
        <v>44</v>
      </c>
      <c r="F24" s="14" t="s">
        <v>152</v>
      </c>
      <c r="G24" s="14" t="s">
        <v>153</v>
      </c>
      <c r="H24" s="14" t="s">
        <v>154</v>
      </c>
      <c r="I24" s="14" t="s">
        <v>48</v>
      </c>
      <c r="J24" s="14"/>
      <c r="K24" s="14"/>
      <c r="L24" s="14"/>
      <c r="M24" s="14"/>
      <c r="N24" s="14"/>
      <c r="O24" s="14"/>
      <c r="P24" s="14" t="s">
        <v>52</v>
      </c>
      <c r="Q24" s="14" t="s">
        <v>155</v>
      </c>
      <c r="R24" s="14" t="s">
        <v>48</v>
      </c>
      <c r="S24" s="14" t="s">
        <v>48</v>
      </c>
      <c r="T24" s="14" t="s">
        <v>102</v>
      </c>
      <c r="U24" s="14" t="s">
        <v>48</v>
      </c>
      <c r="V24" s="14" t="s">
        <v>48</v>
      </c>
      <c r="W24" s="14"/>
      <c r="X24" s="14" t="n">
        <v>47</v>
      </c>
      <c r="Y24" s="14" t="n">
        <v>41</v>
      </c>
      <c r="Z24" s="14" t="n">
        <v>11</v>
      </c>
      <c r="AA24" s="14" t="s">
        <v>156</v>
      </c>
      <c r="AB24" s="23" t="s">
        <v>157</v>
      </c>
      <c r="AC24" s="14" t="n">
        <v>144</v>
      </c>
      <c r="AD24" s="14" t="n">
        <v>72</v>
      </c>
      <c r="AE24" s="14"/>
      <c r="AF24" s="14"/>
      <c r="AG24" s="19"/>
      <c r="AH24" s="24" t="n">
        <v>2019</v>
      </c>
    </row>
    <row r="25" customFormat="false" ht="80.25" hidden="false" customHeight="true" outlineLevel="0" collapsed="false">
      <c r="A25" s="14" t="s">
        <v>41</v>
      </c>
      <c r="B25" s="11" t="s">
        <v>158</v>
      </c>
      <c r="C25" s="21" t="n">
        <v>27142</v>
      </c>
      <c r="D25" s="21" t="s">
        <v>43</v>
      </c>
      <c r="E25" s="21" t="s">
        <v>44</v>
      </c>
      <c r="F25" s="14" t="s">
        <v>159</v>
      </c>
      <c r="G25" s="14" t="s">
        <v>46</v>
      </c>
      <c r="H25" s="14" t="s">
        <v>47</v>
      </c>
      <c r="I25" s="14" t="s">
        <v>48</v>
      </c>
      <c r="J25" s="14"/>
      <c r="K25" s="14"/>
      <c r="L25" s="14"/>
      <c r="M25" s="14" t="s">
        <v>141</v>
      </c>
      <c r="N25" s="14" t="s">
        <v>141</v>
      </c>
      <c r="O25" s="14" t="s">
        <v>51</v>
      </c>
      <c r="P25" s="14" t="s">
        <v>66</v>
      </c>
      <c r="Q25" s="14" t="s">
        <v>48</v>
      </c>
      <c r="R25" s="14" t="s">
        <v>48</v>
      </c>
      <c r="S25" s="14" t="s">
        <v>48</v>
      </c>
      <c r="T25" s="14" t="s">
        <v>48</v>
      </c>
      <c r="U25" s="14" t="s">
        <v>48</v>
      </c>
      <c r="V25" s="14" t="s">
        <v>48</v>
      </c>
      <c r="W25" s="14"/>
      <c r="X25" s="14" t="n">
        <v>27</v>
      </c>
      <c r="Y25" s="14" t="n">
        <v>26</v>
      </c>
      <c r="Z25" s="14" t="n">
        <v>8</v>
      </c>
      <c r="AA25" s="36"/>
      <c r="AB25" s="37"/>
      <c r="AC25" s="14"/>
      <c r="AD25" s="14" t="n">
        <v>72</v>
      </c>
      <c r="AE25" s="14" t="n">
        <v>144</v>
      </c>
      <c r="AF25" s="14"/>
      <c r="AG25" s="19"/>
      <c r="AH25" s="24"/>
    </row>
    <row r="26" customFormat="false" ht="69" hidden="false" customHeight="true" outlineLevel="0" collapsed="false">
      <c r="A26" s="14" t="s">
        <v>41</v>
      </c>
      <c r="B26" s="11" t="s">
        <v>160</v>
      </c>
      <c r="C26" s="21" t="n">
        <v>27142</v>
      </c>
      <c r="D26" s="21" t="s">
        <v>43</v>
      </c>
      <c r="E26" s="21" t="s">
        <v>44</v>
      </c>
      <c r="F26" s="14" t="s">
        <v>159</v>
      </c>
      <c r="G26" s="14" t="s">
        <v>46</v>
      </c>
      <c r="H26" s="14" t="s">
        <v>47</v>
      </c>
      <c r="I26" s="14" t="s">
        <v>48</v>
      </c>
      <c r="J26" s="14"/>
      <c r="K26" s="14"/>
      <c r="L26" s="14"/>
      <c r="M26" s="23" t="s">
        <v>141</v>
      </c>
      <c r="N26" s="23" t="s">
        <v>141</v>
      </c>
      <c r="O26" s="14"/>
      <c r="P26" s="14" t="s">
        <v>52</v>
      </c>
      <c r="Q26" s="14" t="n">
        <v>2018</v>
      </c>
      <c r="R26" s="14" t="s">
        <v>53</v>
      </c>
      <c r="S26" s="14" t="s">
        <v>48</v>
      </c>
      <c r="T26" s="14" t="s">
        <v>48</v>
      </c>
      <c r="U26" s="14" t="s">
        <v>48</v>
      </c>
      <c r="V26" s="14" t="s">
        <v>48</v>
      </c>
      <c r="W26" s="14" t="s">
        <v>161</v>
      </c>
      <c r="X26" s="14" t="n">
        <v>27</v>
      </c>
      <c r="Y26" s="14" t="n">
        <v>26</v>
      </c>
      <c r="Z26" s="14" t="n">
        <v>8</v>
      </c>
      <c r="AA26" s="36" t="s">
        <v>162</v>
      </c>
      <c r="AB26" s="38" t="s">
        <v>163</v>
      </c>
      <c r="AC26" s="14" t="n">
        <v>144</v>
      </c>
      <c r="AD26" s="14" t="n">
        <v>72</v>
      </c>
      <c r="AE26" s="14"/>
      <c r="AF26" s="14"/>
      <c r="AG26" s="19"/>
      <c r="AH26" s="24" t="n">
        <v>2020</v>
      </c>
    </row>
    <row r="27" customFormat="false" ht="68.25" hidden="false" customHeight="true" outlineLevel="0" collapsed="false">
      <c r="A27" s="14" t="s">
        <v>41</v>
      </c>
      <c r="B27" s="11" t="s">
        <v>164</v>
      </c>
      <c r="C27" s="21" t="n">
        <v>19875</v>
      </c>
      <c r="D27" s="21"/>
      <c r="E27" s="21" t="s">
        <v>165</v>
      </c>
      <c r="F27" s="14" t="s">
        <v>166</v>
      </c>
      <c r="G27" s="14" t="s">
        <v>167</v>
      </c>
      <c r="H27" s="14" t="s">
        <v>168</v>
      </c>
      <c r="I27" s="14" t="s">
        <v>48</v>
      </c>
      <c r="J27" s="14"/>
      <c r="K27" s="14"/>
      <c r="L27" s="14"/>
      <c r="M27" s="23" t="s">
        <v>141</v>
      </c>
      <c r="N27" s="23" t="s">
        <v>50</v>
      </c>
      <c r="O27" s="14" t="s">
        <v>169</v>
      </c>
      <c r="P27" s="14" t="s">
        <v>52</v>
      </c>
      <c r="Q27" s="14" t="n">
        <v>2017</v>
      </c>
      <c r="R27" s="14" t="s">
        <v>53</v>
      </c>
      <c r="S27" s="14" t="s">
        <v>48</v>
      </c>
      <c r="T27" s="14" t="s">
        <v>102</v>
      </c>
      <c r="U27" s="14" t="s">
        <v>48</v>
      </c>
      <c r="V27" s="14" t="s">
        <v>48</v>
      </c>
      <c r="W27" s="14" t="s">
        <v>170</v>
      </c>
      <c r="X27" s="14" t="n">
        <v>43</v>
      </c>
      <c r="Y27" s="14" t="n">
        <v>16</v>
      </c>
      <c r="Z27" s="14" t="n">
        <v>6</v>
      </c>
      <c r="AA27" s="15" t="s">
        <v>171</v>
      </c>
      <c r="AB27" s="38" t="s">
        <v>172</v>
      </c>
      <c r="AC27" s="14" t="n">
        <v>72</v>
      </c>
      <c r="AD27" s="14" t="n">
        <v>72</v>
      </c>
      <c r="AE27" s="14" t="n">
        <v>72</v>
      </c>
      <c r="AF27" s="14"/>
      <c r="AG27" s="14"/>
      <c r="AH27" s="24" t="n">
        <v>2019</v>
      </c>
    </row>
    <row r="28" customFormat="false" ht="78.75" hidden="false" customHeight="true" outlineLevel="0" collapsed="false">
      <c r="A28" s="14" t="s">
        <v>41</v>
      </c>
      <c r="B28" s="39" t="s">
        <v>173</v>
      </c>
      <c r="C28" s="40"/>
      <c r="D28" s="40" t="s">
        <v>174</v>
      </c>
      <c r="E28" s="40" t="s">
        <v>44</v>
      </c>
      <c r="F28" s="36" t="s">
        <v>175</v>
      </c>
      <c r="G28" s="36" t="s">
        <v>176</v>
      </c>
      <c r="H28" s="36" t="s">
        <v>177</v>
      </c>
      <c r="I28" s="36" t="s">
        <v>48</v>
      </c>
      <c r="J28" s="36" t="s">
        <v>178</v>
      </c>
      <c r="K28" s="36" t="s">
        <v>179</v>
      </c>
      <c r="L28" s="36" t="s">
        <v>180</v>
      </c>
      <c r="M28" s="41"/>
      <c r="N28" s="41"/>
      <c r="O28" s="36"/>
      <c r="P28" s="36" t="s">
        <v>52</v>
      </c>
      <c r="Q28" s="36" t="s">
        <v>48</v>
      </c>
      <c r="R28" s="36" t="s">
        <v>48</v>
      </c>
      <c r="S28" s="14" t="s">
        <v>48</v>
      </c>
      <c r="T28" s="36" t="s">
        <v>48</v>
      </c>
      <c r="U28" s="36" t="s">
        <v>48</v>
      </c>
      <c r="V28" s="36" t="s">
        <v>48</v>
      </c>
      <c r="W28" s="36" t="s">
        <v>181</v>
      </c>
      <c r="X28" s="36" t="n">
        <v>4</v>
      </c>
      <c r="Y28" s="36" t="n">
        <v>4</v>
      </c>
      <c r="Z28" s="42" t="n">
        <v>0</v>
      </c>
      <c r="AA28" s="43" t="s">
        <v>182</v>
      </c>
      <c r="AB28" s="38" t="s">
        <v>183</v>
      </c>
      <c r="AC28" s="36"/>
      <c r="AD28" s="36" t="n">
        <v>144</v>
      </c>
      <c r="AE28" s="36" t="n">
        <v>72</v>
      </c>
      <c r="AF28" s="36"/>
      <c r="AG28" s="42"/>
      <c r="AH28" s="44"/>
    </row>
    <row r="29" s="26" customFormat="true" ht="143.25" hidden="false" customHeight="true" outlineLevel="0" collapsed="false">
      <c r="A29" s="14" t="s">
        <v>41</v>
      </c>
      <c r="B29" s="11" t="s">
        <v>184</v>
      </c>
      <c r="C29" s="21" t="n">
        <v>17169</v>
      </c>
      <c r="D29" s="21" t="s">
        <v>43</v>
      </c>
      <c r="E29" s="21" t="s">
        <v>44</v>
      </c>
      <c r="F29" s="14" t="s">
        <v>91</v>
      </c>
      <c r="G29" s="14" t="s">
        <v>185</v>
      </c>
      <c r="H29" s="14" t="s">
        <v>186</v>
      </c>
      <c r="I29" s="14" t="s">
        <v>48</v>
      </c>
      <c r="L29" s="14"/>
      <c r="M29" s="23" t="s">
        <v>146</v>
      </c>
      <c r="N29" s="23" t="s">
        <v>187</v>
      </c>
      <c r="O29" s="14" t="s">
        <v>94</v>
      </c>
      <c r="P29" s="14" t="s">
        <v>52</v>
      </c>
      <c r="Q29" s="14" t="n">
        <v>2015</v>
      </c>
      <c r="R29" s="14" t="s">
        <v>188</v>
      </c>
      <c r="S29" s="14" t="s">
        <v>48</v>
      </c>
      <c r="T29" s="14" t="s">
        <v>102</v>
      </c>
      <c r="U29" s="14" t="s">
        <v>48</v>
      </c>
      <c r="V29" s="14" t="s">
        <v>48</v>
      </c>
      <c r="W29" s="14"/>
      <c r="X29" s="14" t="n">
        <v>53</v>
      </c>
      <c r="Y29" s="14" t="n">
        <v>53</v>
      </c>
      <c r="Z29" s="14" t="n">
        <v>12</v>
      </c>
      <c r="AA29" s="45"/>
      <c r="AB29" s="38"/>
      <c r="AC29" s="46"/>
      <c r="AD29" s="14" t="n">
        <v>72</v>
      </c>
      <c r="AE29" s="14" t="n">
        <v>72</v>
      </c>
      <c r="AF29" s="14" t="n">
        <v>72</v>
      </c>
      <c r="AG29" s="14"/>
      <c r="AH29" s="24" t="n">
        <v>2017</v>
      </c>
    </row>
    <row r="30" customFormat="false" ht="68.25" hidden="false" customHeight="true" outlineLevel="0" collapsed="false">
      <c r="A30" s="14" t="s">
        <v>41</v>
      </c>
      <c r="B30" s="47" t="s">
        <v>189</v>
      </c>
      <c r="C30" s="48" t="n">
        <v>21755</v>
      </c>
      <c r="D30" s="48"/>
      <c r="E30" s="48" t="s">
        <v>165</v>
      </c>
      <c r="F30" s="49" t="s">
        <v>190</v>
      </c>
      <c r="G30" s="49" t="s">
        <v>191</v>
      </c>
      <c r="H30" s="49" t="s">
        <v>192</v>
      </c>
      <c r="I30" s="49" t="s">
        <v>48</v>
      </c>
      <c r="J30" s="49"/>
      <c r="K30" s="49"/>
      <c r="L30" s="49"/>
      <c r="M30" s="50" t="s">
        <v>84</v>
      </c>
      <c r="N30" s="50" t="s">
        <v>101</v>
      </c>
      <c r="O30" s="49" t="s">
        <v>94</v>
      </c>
      <c r="P30" s="49" t="s">
        <v>52</v>
      </c>
      <c r="Q30" s="49" t="n">
        <v>2018</v>
      </c>
      <c r="R30" s="49" t="s">
        <v>86</v>
      </c>
      <c r="S30" s="14" t="s">
        <v>48</v>
      </c>
      <c r="T30" s="49" t="s">
        <v>48</v>
      </c>
      <c r="U30" s="49" t="s">
        <v>48</v>
      </c>
      <c r="V30" s="49" t="s">
        <v>48</v>
      </c>
      <c r="W30" s="49"/>
      <c r="X30" s="49" t="n">
        <v>42</v>
      </c>
      <c r="Y30" s="49" t="n">
        <v>37</v>
      </c>
      <c r="Z30" s="50" t="n">
        <v>0</v>
      </c>
      <c r="AA30" s="51" t="s">
        <v>193</v>
      </c>
      <c r="AB30" s="49" t="s">
        <v>194</v>
      </c>
      <c r="AC30" s="49" t="n">
        <v>144</v>
      </c>
      <c r="AD30" s="49" t="n">
        <v>72</v>
      </c>
      <c r="AE30" s="49"/>
      <c r="AF30" s="49"/>
      <c r="AG30" s="52"/>
      <c r="AH30" s="53" t="n">
        <v>2016</v>
      </c>
    </row>
    <row r="31" customFormat="false" ht="87.75" hidden="false" customHeight="true" outlineLevel="0" collapsed="false">
      <c r="A31" s="14" t="s">
        <v>41</v>
      </c>
      <c r="B31" s="11" t="s">
        <v>195</v>
      </c>
      <c r="C31" s="21" t="n">
        <v>31563</v>
      </c>
      <c r="D31" s="21" t="s">
        <v>174</v>
      </c>
      <c r="E31" s="21" t="s">
        <v>44</v>
      </c>
      <c r="F31" s="14" t="s">
        <v>196</v>
      </c>
      <c r="G31" s="14" t="s">
        <v>176</v>
      </c>
      <c r="H31" s="14" t="s">
        <v>177</v>
      </c>
      <c r="I31" s="14" t="s">
        <v>48</v>
      </c>
      <c r="J31" s="14"/>
      <c r="K31" s="14"/>
      <c r="L31" s="14"/>
      <c r="M31" s="23"/>
      <c r="N31" s="23"/>
      <c r="O31" s="14"/>
      <c r="P31" s="14" t="s">
        <v>52</v>
      </c>
      <c r="Q31" s="14" t="n">
        <v>2018</v>
      </c>
      <c r="R31" s="14" t="s">
        <v>86</v>
      </c>
      <c r="S31" s="14" t="s">
        <v>48</v>
      </c>
      <c r="T31" s="14" t="s">
        <v>48</v>
      </c>
      <c r="U31" s="14" t="s">
        <v>48</v>
      </c>
      <c r="V31" s="14" t="s">
        <v>48</v>
      </c>
      <c r="W31" s="14"/>
      <c r="X31" s="14" t="n">
        <v>4</v>
      </c>
      <c r="Y31" s="14" t="n">
        <v>4</v>
      </c>
      <c r="Z31" s="14" t="n">
        <v>0</v>
      </c>
      <c r="AA31" s="43" t="s">
        <v>197</v>
      </c>
      <c r="AB31" s="38" t="s">
        <v>183</v>
      </c>
      <c r="AC31" s="14"/>
      <c r="AD31" s="14" t="n">
        <v>72</v>
      </c>
      <c r="AE31" s="14" t="n">
        <v>72</v>
      </c>
      <c r="AF31" s="14"/>
      <c r="AG31" s="19"/>
      <c r="AH31" s="24" t="n">
        <v>2019</v>
      </c>
    </row>
    <row r="32" customFormat="false" ht="104.25" hidden="false" customHeight="true" outlineLevel="0" collapsed="false">
      <c r="A32" s="14" t="s">
        <v>41</v>
      </c>
      <c r="B32" s="11" t="s">
        <v>198</v>
      </c>
      <c r="C32" s="21" t="n">
        <v>26554</v>
      </c>
      <c r="D32" s="21" t="s">
        <v>43</v>
      </c>
      <c r="E32" s="21" t="s">
        <v>58</v>
      </c>
      <c r="F32" s="14" t="s">
        <v>199</v>
      </c>
      <c r="G32" s="14" t="s">
        <v>200</v>
      </c>
      <c r="H32" s="14" t="s">
        <v>201</v>
      </c>
      <c r="I32" s="14" t="s">
        <v>48</v>
      </c>
      <c r="J32" s="14"/>
      <c r="K32" s="14"/>
      <c r="L32" s="14"/>
      <c r="M32" s="23" t="s">
        <v>202</v>
      </c>
      <c r="N32" s="23" t="s">
        <v>203</v>
      </c>
      <c r="O32" s="14" t="s">
        <v>142</v>
      </c>
      <c r="P32" s="14" t="s">
        <v>52</v>
      </c>
      <c r="Q32" s="14" t="n">
        <v>2017</v>
      </c>
      <c r="R32" s="14" t="s">
        <v>86</v>
      </c>
      <c r="S32" s="14" t="s">
        <v>48</v>
      </c>
      <c r="T32" s="14" t="s">
        <v>48</v>
      </c>
      <c r="U32" s="14" t="s">
        <v>48</v>
      </c>
      <c r="V32" s="14" t="s">
        <v>48</v>
      </c>
      <c r="W32" s="14" t="s">
        <v>204</v>
      </c>
      <c r="X32" s="14" t="n">
        <v>21</v>
      </c>
      <c r="Y32" s="14" t="n">
        <v>6</v>
      </c>
      <c r="Z32" s="14" t="n">
        <v>5</v>
      </c>
      <c r="AA32" s="14" t="s">
        <v>205</v>
      </c>
      <c r="AB32" s="27" t="s">
        <v>144</v>
      </c>
      <c r="AC32" s="14"/>
      <c r="AD32" s="14"/>
      <c r="AE32" s="14" t="n">
        <v>72</v>
      </c>
      <c r="AF32" s="14" t="n">
        <v>72</v>
      </c>
      <c r="AG32" s="19" t="n">
        <v>72</v>
      </c>
      <c r="AH32" s="24" t="n">
        <v>2019</v>
      </c>
    </row>
    <row r="33" customFormat="false" ht="99.75" hidden="false" customHeight="true" outlineLevel="0" collapsed="false">
      <c r="A33" s="14" t="s">
        <v>41</v>
      </c>
      <c r="B33" s="11" t="s">
        <v>206</v>
      </c>
      <c r="C33" s="21" t="n">
        <v>24235</v>
      </c>
      <c r="D33" s="21" t="s">
        <v>43</v>
      </c>
      <c r="E33" s="21" t="s">
        <v>44</v>
      </c>
      <c r="F33" s="14" t="s">
        <v>207</v>
      </c>
      <c r="G33" s="14" t="s">
        <v>81</v>
      </c>
      <c r="H33" s="14" t="s">
        <v>208</v>
      </c>
      <c r="I33" s="14" t="s">
        <v>48</v>
      </c>
      <c r="J33" s="14"/>
      <c r="K33" s="14"/>
      <c r="L33" s="14"/>
      <c r="M33" s="23" t="s">
        <v>84</v>
      </c>
      <c r="N33" s="23" t="s">
        <v>101</v>
      </c>
      <c r="O33" s="14" t="s">
        <v>209</v>
      </c>
      <c r="P33" s="14" t="s">
        <v>52</v>
      </c>
      <c r="Q33" s="14" t="n">
        <v>2017</v>
      </c>
      <c r="R33" s="14" t="s">
        <v>86</v>
      </c>
      <c r="S33" s="14" t="s">
        <v>48</v>
      </c>
      <c r="T33" s="14" t="s">
        <v>48</v>
      </c>
      <c r="U33" s="14" t="s">
        <v>48</v>
      </c>
      <c r="V33" s="14" t="s">
        <v>48</v>
      </c>
      <c r="W33" s="14" t="s">
        <v>210</v>
      </c>
      <c r="X33" s="14" t="n">
        <v>32</v>
      </c>
      <c r="Y33" s="14" t="n">
        <v>14</v>
      </c>
      <c r="Z33" s="14" t="n">
        <v>5</v>
      </c>
      <c r="AA33" s="43" t="s">
        <v>211</v>
      </c>
      <c r="AB33" s="38" t="s">
        <v>212</v>
      </c>
      <c r="AC33" s="14" t="n">
        <v>144</v>
      </c>
      <c r="AD33" s="14" t="n">
        <v>72</v>
      </c>
      <c r="AE33" s="14" t="n">
        <v>72</v>
      </c>
      <c r="AF33" s="14"/>
      <c r="AG33" s="19"/>
      <c r="AH33" s="24" t="n">
        <v>2019</v>
      </c>
    </row>
    <row r="34" customFormat="false" ht="78" hidden="false" customHeight="true" outlineLevel="0" collapsed="false">
      <c r="A34" s="14" t="s">
        <v>41</v>
      </c>
      <c r="B34" s="11" t="s">
        <v>213</v>
      </c>
      <c r="C34" s="21" t="n">
        <v>24954</v>
      </c>
      <c r="D34" s="21" t="s">
        <v>43</v>
      </c>
      <c r="E34" s="21" t="s">
        <v>44</v>
      </c>
      <c r="F34" s="14" t="s">
        <v>214</v>
      </c>
      <c r="G34" s="14" t="s">
        <v>99</v>
      </c>
      <c r="H34" s="14" t="s">
        <v>215</v>
      </c>
      <c r="I34" s="14" t="s">
        <v>48</v>
      </c>
      <c r="J34" s="14"/>
      <c r="K34" s="14"/>
      <c r="L34" s="14"/>
      <c r="M34" s="23" t="s">
        <v>84</v>
      </c>
      <c r="N34" s="23" t="s">
        <v>101</v>
      </c>
      <c r="O34" s="14" t="s">
        <v>94</v>
      </c>
      <c r="P34" s="14" t="s">
        <v>52</v>
      </c>
      <c r="Q34" s="14" t="n">
        <v>2019</v>
      </c>
      <c r="R34" s="14" t="s">
        <v>86</v>
      </c>
      <c r="S34" s="14" t="s">
        <v>48</v>
      </c>
      <c r="T34" s="14" t="s">
        <v>48</v>
      </c>
      <c r="U34" s="14" t="s">
        <v>48</v>
      </c>
      <c r="V34" s="14" t="s">
        <v>48</v>
      </c>
      <c r="W34" s="14"/>
      <c r="X34" s="14" t="n">
        <v>28</v>
      </c>
      <c r="Y34" s="14" t="n">
        <v>19</v>
      </c>
      <c r="Z34" s="14" t="n">
        <v>4</v>
      </c>
      <c r="AA34" s="14" t="s">
        <v>216</v>
      </c>
      <c r="AB34" s="14" t="s">
        <v>217</v>
      </c>
      <c r="AC34" s="14" t="n">
        <v>144</v>
      </c>
      <c r="AD34" s="14" t="n">
        <v>72</v>
      </c>
      <c r="AE34" s="14"/>
      <c r="AF34" s="14"/>
      <c r="AG34" s="19"/>
      <c r="AH34" s="24" t="n">
        <v>2015</v>
      </c>
    </row>
    <row r="35" customFormat="false" ht="82.5" hidden="false" customHeight="true" outlineLevel="0" collapsed="false">
      <c r="A35" s="14" t="s">
        <v>41</v>
      </c>
      <c r="B35" s="11" t="s">
        <v>218</v>
      </c>
      <c r="C35" s="21" t="n">
        <v>34706</v>
      </c>
      <c r="D35" s="21" t="s">
        <v>219</v>
      </c>
      <c r="E35" s="21" t="s">
        <v>165</v>
      </c>
      <c r="F35" s="14" t="s">
        <v>220</v>
      </c>
      <c r="G35" s="14" t="s">
        <v>72</v>
      </c>
      <c r="H35" s="14" t="s">
        <v>221</v>
      </c>
      <c r="I35" s="14" t="s">
        <v>48</v>
      </c>
      <c r="J35" s="14"/>
      <c r="K35" s="14"/>
      <c r="L35" s="14"/>
      <c r="M35" s="14"/>
      <c r="N35" s="14"/>
      <c r="O35" s="14" t="s">
        <v>94</v>
      </c>
      <c r="P35" s="14" t="s">
        <v>52</v>
      </c>
      <c r="Q35" s="14" t="s">
        <v>48</v>
      </c>
      <c r="R35" s="14" t="s">
        <v>48</v>
      </c>
      <c r="S35" s="14" t="s">
        <v>48</v>
      </c>
      <c r="T35" s="14" t="s">
        <v>48</v>
      </c>
      <c r="U35" s="14" t="s">
        <v>48</v>
      </c>
      <c r="V35" s="14" t="s">
        <v>48</v>
      </c>
      <c r="W35" s="14"/>
      <c r="X35" s="14" t="n">
        <v>2</v>
      </c>
      <c r="Y35" s="14" t="n">
        <v>2</v>
      </c>
      <c r="Z35" s="14" t="n">
        <v>2</v>
      </c>
      <c r="AA35" s="54" t="s">
        <v>222</v>
      </c>
      <c r="AB35" s="32" t="s">
        <v>223</v>
      </c>
      <c r="AC35" s="14" t="n">
        <v>144</v>
      </c>
      <c r="AD35" s="14"/>
      <c r="AE35" s="14" t="n">
        <v>72</v>
      </c>
      <c r="AF35" s="14"/>
      <c r="AG35" s="14"/>
      <c r="AH35" s="24" t="n">
        <v>0</v>
      </c>
    </row>
    <row r="36" customFormat="false" ht="75.75" hidden="false" customHeight="true" outlineLevel="0" collapsed="false">
      <c r="A36" s="14" t="s">
        <v>41</v>
      </c>
      <c r="B36" s="11" t="s">
        <v>224</v>
      </c>
      <c r="C36" s="21" t="n">
        <v>28700</v>
      </c>
      <c r="D36" s="21" t="s">
        <v>43</v>
      </c>
      <c r="E36" s="21" t="s">
        <v>44</v>
      </c>
      <c r="F36" s="14" t="s">
        <v>225</v>
      </c>
      <c r="G36" s="14" t="s">
        <v>226</v>
      </c>
      <c r="H36" s="14" t="s">
        <v>227</v>
      </c>
      <c r="I36" s="14" t="s">
        <v>48</v>
      </c>
      <c r="J36" s="14"/>
      <c r="K36" s="14"/>
      <c r="L36" s="14"/>
      <c r="M36" s="14"/>
      <c r="N36" s="14"/>
      <c r="O36" s="14" t="s">
        <v>117</v>
      </c>
      <c r="P36" s="14" t="s">
        <v>52</v>
      </c>
      <c r="Q36" s="14" t="n">
        <v>2017</v>
      </c>
      <c r="R36" s="14" t="s">
        <v>53</v>
      </c>
      <c r="S36" s="14" t="s">
        <v>48</v>
      </c>
      <c r="T36" s="14" t="s">
        <v>48</v>
      </c>
      <c r="U36" s="14" t="s">
        <v>48</v>
      </c>
      <c r="V36" s="14" t="s">
        <v>48</v>
      </c>
      <c r="W36" s="14"/>
      <c r="X36" s="14" t="n">
        <v>25</v>
      </c>
      <c r="Y36" s="14" t="n">
        <v>20</v>
      </c>
      <c r="Z36" s="14" t="n">
        <v>13</v>
      </c>
      <c r="AA36" s="14" t="s">
        <v>228</v>
      </c>
      <c r="AB36" s="14" t="s">
        <v>229</v>
      </c>
      <c r="AC36" s="14"/>
      <c r="AD36" s="14"/>
      <c r="AE36" s="14" t="n">
        <v>144</v>
      </c>
      <c r="AF36" s="14" t="n">
        <v>72</v>
      </c>
      <c r="AG36" s="19"/>
      <c r="AH36" s="24" t="n">
        <v>2019</v>
      </c>
    </row>
    <row r="37" customFormat="false" ht="75.75" hidden="false" customHeight="true" outlineLevel="0" collapsed="false">
      <c r="A37" s="14" t="s">
        <v>41</v>
      </c>
      <c r="B37" s="11" t="s">
        <v>224</v>
      </c>
      <c r="C37" s="21" t="n">
        <v>28700</v>
      </c>
      <c r="D37" s="21" t="s">
        <v>43</v>
      </c>
      <c r="E37" s="21" t="s">
        <v>44</v>
      </c>
      <c r="F37" s="14" t="s">
        <v>225</v>
      </c>
      <c r="G37" s="14" t="s">
        <v>226</v>
      </c>
      <c r="H37" s="14" t="s">
        <v>227</v>
      </c>
      <c r="I37" s="14" t="s">
        <v>48</v>
      </c>
      <c r="J37" s="14"/>
      <c r="K37" s="14"/>
      <c r="L37" s="14"/>
      <c r="M37" s="14"/>
      <c r="N37" s="14"/>
      <c r="O37" s="14" t="s">
        <v>230</v>
      </c>
      <c r="P37" s="14" t="s">
        <v>55</v>
      </c>
      <c r="Q37" s="14" t="s">
        <v>48</v>
      </c>
      <c r="R37" s="14" t="s">
        <v>48</v>
      </c>
      <c r="S37" s="14" t="s">
        <v>48</v>
      </c>
      <c r="T37" s="14" t="s">
        <v>48</v>
      </c>
      <c r="U37" s="14" t="s">
        <v>48</v>
      </c>
      <c r="V37" s="14" t="s">
        <v>48</v>
      </c>
      <c r="W37" s="14"/>
      <c r="X37" s="14" t="n">
        <v>25</v>
      </c>
      <c r="Y37" s="14" t="n">
        <v>20</v>
      </c>
      <c r="Z37" s="14" t="n">
        <v>13</v>
      </c>
      <c r="AA37" s="14"/>
      <c r="AB37" s="14"/>
      <c r="AC37" s="14"/>
      <c r="AD37" s="14"/>
      <c r="AE37" s="14"/>
      <c r="AF37" s="14"/>
      <c r="AG37" s="19"/>
      <c r="AH37" s="24" t="s">
        <v>121</v>
      </c>
    </row>
    <row r="38" customFormat="false" ht="105" hidden="false" customHeight="true" outlineLevel="0" collapsed="false">
      <c r="A38" s="14" t="s">
        <v>41</v>
      </c>
      <c r="B38" s="11" t="s">
        <v>231</v>
      </c>
      <c r="C38" s="21" t="n">
        <v>33268</v>
      </c>
      <c r="D38" s="21" t="s">
        <v>219</v>
      </c>
      <c r="E38" s="21" t="s">
        <v>44</v>
      </c>
      <c r="F38" s="14" t="s">
        <v>232</v>
      </c>
      <c r="G38" s="14" t="s">
        <v>233</v>
      </c>
      <c r="H38" s="14" t="s">
        <v>234</v>
      </c>
      <c r="I38" s="14" t="s">
        <v>48</v>
      </c>
      <c r="J38" s="14" t="s">
        <v>235</v>
      </c>
      <c r="K38" s="14" t="s">
        <v>236</v>
      </c>
      <c r="L38" s="14" t="s">
        <v>174</v>
      </c>
      <c r="M38" s="14"/>
      <c r="N38" s="14"/>
      <c r="O38" s="14" t="s">
        <v>72</v>
      </c>
      <c r="P38" s="14" t="s">
        <v>52</v>
      </c>
      <c r="Q38" s="14" t="s">
        <v>48</v>
      </c>
      <c r="R38" s="14" t="s">
        <v>48</v>
      </c>
      <c r="S38" s="14" t="s">
        <v>48</v>
      </c>
      <c r="T38" s="14" t="s">
        <v>48</v>
      </c>
      <c r="U38" s="14" t="s">
        <v>48</v>
      </c>
      <c r="V38" s="14" t="s">
        <v>48</v>
      </c>
      <c r="W38" s="14" t="s">
        <v>237</v>
      </c>
      <c r="X38" s="14" t="n">
        <v>10</v>
      </c>
      <c r="Y38" s="14" t="n">
        <v>4</v>
      </c>
      <c r="Z38" s="14" t="n">
        <v>4</v>
      </c>
      <c r="AA38" s="28" t="s">
        <v>238</v>
      </c>
      <c r="AB38" s="14" t="s">
        <v>239</v>
      </c>
      <c r="AC38" s="14"/>
      <c r="AD38" s="14" t="n">
        <v>144</v>
      </c>
      <c r="AE38" s="14" t="n">
        <v>72</v>
      </c>
      <c r="AF38" s="14"/>
      <c r="AG38" s="19"/>
      <c r="AH38" s="24" t="n">
        <v>2018</v>
      </c>
    </row>
    <row r="39" s="59" customFormat="true" ht="105" hidden="false" customHeight="true" outlineLevel="0" collapsed="false">
      <c r="A39" s="14" t="s">
        <v>41</v>
      </c>
      <c r="B39" s="55" t="s">
        <v>240</v>
      </c>
      <c r="C39" s="56" t="n">
        <v>21612</v>
      </c>
      <c r="D39" s="21" t="s">
        <v>43</v>
      </c>
      <c r="E39" s="56" t="s">
        <v>165</v>
      </c>
      <c r="F39" s="23" t="s">
        <v>241</v>
      </c>
      <c r="G39" s="23" t="s">
        <v>242</v>
      </c>
      <c r="H39" s="23" t="s">
        <v>243</v>
      </c>
      <c r="I39" s="23" t="s">
        <v>48</v>
      </c>
      <c r="J39" s="23" t="s">
        <v>244</v>
      </c>
      <c r="K39" s="23" t="s">
        <v>245</v>
      </c>
      <c r="L39" s="23" t="s">
        <v>48</v>
      </c>
      <c r="M39" s="23" t="s">
        <v>84</v>
      </c>
      <c r="N39" s="23" t="s">
        <v>101</v>
      </c>
      <c r="O39" s="23" t="s">
        <v>94</v>
      </c>
      <c r="P39" s="23" t="s">
        <v>52</v>
      </c>
      <c r="Q39" s="14" t="s">
        <v>48</v>
      </c>
      <c r="R39" s="23" t="s">
        <v>48</v>
      </c>
      <c r="S39" s="14" t="s">
        <v>48</v>
      </c>
      <c r="T39" s="23" t="s">
        <v>102</v>
      </c>
      <c r="U39" s="14" t="s">
        <v>48</v>
      </c>
      <c r="V39" s="23" t="s">
        <v>48</v>
      </c>
      <c r="W39" s="23"/>
      <c r="X39" s="23" t="n">
        <v>37</v>
      </c>
      <c r="Y39" s="23" t="n">
        <v>17</v>
      </c>
      <c r="Z39" s="23" t="n">
        <v>5</v>
      </c>
      <c r="AA39" s="49"/>
      <c r="AB39" s="57"/>
      <c r="AC39" s="23"/>
      <c r="AD39" s="23" t="n">
        <v>72</v>
      </c>
      <c r="AE39" s="23" t="n">
        <v>144</v>
      </c>
      <c r="AF39" s="23"/>
      <c r="AG39" s="58"/>
      <c r="AH39" s="24" t="n">
        <v>2018</v>
      </c>
    </row>
    <row r="40" customFormat="false" ht="95.25" hidden="false" customHeight="true" outlineLevel="0" collapsed="false">
      <c r="A40" s="14" t="s">
        <v>41</v>
      </c>
      <c r="B40" s="11" t="s">
        <v>246</v>
      </c>
      <c r="C40" s="21" t="n">
        <v>29064</v>
      </c>
      <c r="D40" s="21" t="s">
        <v>43</v>
      </c>
      <c r="E40" s="21" t="s">
        <v>44</v>
      </c>
      <c r="F40" s="14" t="s">
        <v>247</v>
      </c>
      <c r="G40" s="14"/>
      <c r="H40" s="14" t="s">
        <v>142</v>
      </c>
      <c r="I40" s="14" t="s">
        <v>48</v>
      </c>
      <c r="J40" s="14"/>
      <c r="K40" s="14"/>
      <c r="L40" s="14"/>
      <c r="M40" s="14"/>
      <c r="N40" s="14"/>
      <c r="O40" s="14" t="s">
        <v>94</v>
      </c>
      <c r="P40" s="14" t="s">
        <v>52</v>
      </c>
      <c r="Q40" s="14" t="s">
        <v>48</v>
      </c>
      <c r="R40" s="14" t="s">
        <v>48</v>
      </c>
      <c r="S40" s="14" t="s">
        <v>48</v>
      </c>
      <c r="T40" s="14" t="s">
        <v>48</v>
      </c>
      <c r="U40" s="14" t="s">
        <v>48</v>
      </c>
      <c r="V40" s="14" t="s">
        <v>48</v>
      </c>
      <c r="W40" s="14"/>
      <c r="X40" s="14" t="n">
        <v>18</v>
      </c>
      <c r="Y40" s="14" t="n">
        <v>6</v>
      </c>
      <c r="Z40" s="14" t="n">
        <v>5</v>
      </c>
      <c r="AA40" s="14" t="s">
        <v>248</v>
      </c>
      <c r="AB40" s="14" t="s">
        <v>249</v>
      </c>
      <c r="AC40" s="14"/>
      <c r="AD40" s="14"/>
      <c r="AE40" s="14" t="n">
        <v>72</v>
      </c>
      <c r="AF40" s="14" t="n">
        <v>72</v>
      </c>
      <c r="AG40" s="19" t="n">
        <v>72</v>
      </c>
      <c r="AH40" s="24" t="n">
        <v>2018</v>
      </c>
    </row>
    <row r="41" customFormat="false" ht="97.5" hidden="false" customHeight="true" outlineLevel="0" collapsed="false">
      <c r="A41" s="14" t="s">
        <v>41</v>
      </c>
      <c r="B41" s="11" t="s">
        <v>250</v>
      </c>
      <c r="C41" s="21" t="n">
        <v>35056</v>
      </c>
      <c r="D41" s="21" t="s">
        <v>219</v>
      </c>
      <c r="E41" s="21" t="s">
        <v>114</v>
      </c>
      <c r="F41" s="14" t="s">
        <v>251</v>
      </c>
      <c r="G41" s="14" t="s">
        <v>92</v>
      </c>
      <c r="H41" s="14" t="s">
        <v>252</v>
      </c>
      <c r="I41" s="14" t="s">
        <v>48</v>
      </c>
      <c r="J41" s="14"/>
      <c r="K41" s="14"/>
      <c r="L41" s="14"/>
      <c r="M41" s="14"/>
      <c r="N41" s="14"/>
      <c r="O41" s="14" t="s">
        <v>76</v>
      </c>
      <c r="P41" s="14" t="s">
        <v>52</v>
      </c>
      <c r="Q41" s="14" t="n">
        <v>2020</v>
      </c>
      <c r="R41" s="14" t="s">
        <v>86</v>
      </c>
      <c r="S41" s="14" t="s">
        <v>48</v>
      </c>
      <c r="T41" s="14" t="s">
        <v>48</v>
      </c>
      <c r="U41" s="14" t="s">
        <v>48</v>
      </c>
      <c r="V41" s="14" t="s">
        <v>48</v>
      </c>
      <c r="W41" s="14"/>
      <c r="X41" s="14" t="n">
        <v>3</v>
      </c>
      <c r="Y41" s="14" t="n">
        <v>3</v>
      </c>
      <c r="Z41" s="14" t="n">
        <v>3</v>
      </c>
      <c r="AA41" s="57" t="s">
        <v>253</v>
      </c>
      <c r="AB41" s="57" t="s">
        <v>254</v>
      </c>
      <c r="AC41" s="14"/>
      <c r="AD41" s="14"/>
      <c r="AE41" s="14" t="n">
        <v>72</v>
      </c>
      <c r="AF41" s="14" t="n">
        <v>72</v>
      </c>
      <c r="AG41" s="14" t="n">
        <v>72</v>
      </c>
      <c r="AH41" s="24" t="n">
        <v>0</v>
      </c>
    </row>
    <row r="42" customFormat="false" ht="75.75" hidden="false" customHeight="true" outlineLevel="0" collapsed="false">
      <c r="A42" s="14" t="s">
        <v>41</v>
      </c>
      <c r="B42" s="11" t="s">
        <v>255</v>
      </c>
      <c r="C42" s="21"/>
      <c r="D42" s="21" t="s">
        <v>174</v>
      </c>
      <c r="E42" s="21" t="s">
        <v>165</v>
      </c>
      <c r="F42" s="14" t="s">
        <v>256</v>
      </c>
      <c r="G42" s="14" t="s">
        <v>257</v>
      </c>
      <c r="H42" s="14" t="s">
        <v>257</v>
      </c>
      <c r="I42" s="14" t="s">
        <v>48</v>
      </c>
      <c r="J42" s="14"/>
      <c r="K42" s="14"/>
      <c r="L42" s="14"/>
      <c r="M42" s="23"/>
      <c r="N42" s="23"/>
      <c r="O42" s="14" t="s">
        <v>258</v>
      </c>
      <c r="P42" s="14" t="s">
        <v>52</v>
      </c>
      <c r="Q42" s="14" t="n">
        <v>2018</v>
      </c>
      <c r="R42" s="14" t="s">
        <v>86</v>
      </c>
      <c r="S42" s="14" t="s">
        <v>48</v>
      </c>
      <c r="T42" s="14" t="s">
        <v>48</v>
      </c>
      <c r="U42" s="14" t="s">
        <v>48</v>
      </c>
      <c r="V42" s="14" t="s">
        <v>48</v>
      </c>
      <c r="W42" s="14" t="s">
        <v>259</v>
      </c>
      <c r="X42" s="14" t="n">
        <v>9</v>
      </c>
      <c r="Y42" s="14" t="n">
        <v>9</v>
      </c>
      <c r="Z42" s="33" t="n">
        <v>0</v>
      </c>
      <c r="AA42" s="60" t="s">
        <v>260</v>
      </c>
      <c r="AB42" s="38" t="s">
        <v>261</v>
      </c>
      <c r="AC42" s="14"/>
      <c r="AD42" s="14" t="n">
        <v>72</v>
      </c>
      <c r="AE42" s="14" t="n">
        <v>72</v>
      </c>
      <c r="AF42" s="14"/>
      <c r="AG42" s="19"/>
      <c r="AH42" s="24" t="n">
        <v>2018</v>
      </c>
    </row>
    <row r="43" customFormat="false" ht="75.75" hidden="false" customHeight="true" outlineLevel="0" collapsed="false">
      <c r="A43" s="14" t="s">
        <v>41</v>
      </c>
      <c r="B43" s="11" t="s">
        <v>262</v>
      </c>
      <c r="C43" s="21"/>
      <c r="D43" s="21" t="s">
        <v>174</v>
      </c>
      <c r="E43" s="21" t="s">
        <v>44</v>
      </c>
      <c r="F43" s="14" t="s">
        <v>263</v>
      </c>
      <c r="G43" s="14" t="s">
        <v>264</v>
      </c>
      <c r="H43" s="14" t="s">
        <v>264</v>
      </c>
      <c r="I43" s="14" t="s">
        <v>48</v>
      </c>
      <c r="J43" s="14"/>
      <c r="K43" s="14"/>
      <c r="L43" s="14"/>
      <c r="M43" s="14"/>
      <c r="N43" s="14"/>
      <c r="O43" s="14" t="s">
        <v>265</v>
      </c>
      <c r="P43" s="14" t="s">
        <v>52</v>
      </c>
      <c r="Q43" s="14" t="s">
        <v>48</v>
      </c>
      <c r="R43" s="14" t="s">
        <v>48</v>
      </c>
      <c r="S43" s="14" t="s">
        <v>48</v>
      </c>
      <c r="T43" s="14" t="s">
        <v>48</v>
      </c>
      <c r="U43" s="14" t="s">
        <v>48</v>
      </c>
      <c r="V43" s="14" t="s">
        <v>48</v>
      </c>
      <c r="W43" s="14"/>
      <c r="X43" s="14" t="n">
        <v>9</v>
      </c>
      <c r="Y43" s="14" t="n">
        <v>3</v>
      </c>
      <c r="Z43" s="14" t="n">
        <v>0</v>
      </c>
      <c r="AA43" s="14" t="s">
        <v>266</v>
      </c>
      <c r="AB43" s="14" t="s">
        <v>267</v>
      </c>
      <c r="AC43" s="14"/>
      <c r="AD43" s="14" t="n">
        <v>72</v>
      </c>
      <c r="AE43" s="14" t="n">
        <v>72</v>
      </c>
      <c r="AF43" s="14" t="n">
        <v>72</v>
      </c>
      <c r="AG43" s="19"/>
      <c r="AH43" s="24" t="n">
        <v>2019</v>
      </c>
    </row>
    <row r="44" customFormat="false" ht="75.75" hidden="false" customHeight="true" outlineLevel="0" collapsed="false">
      <c r="A44" s="14" t="s">
        <v>41</v>
      </c>
      <c r="B44" s="11" t="s">
        <v>268</v>
      </c>
      <c r="C44" s="21" t="n">
        <v>25071</v>
      </c>
      <c r="D44" s="21"/>
      <c r="E44" s="21" t="s">
        <v>165</v>
      </c>
      <c r="F44" s="14" t="s">
        <v>241</v>
      </c>
      <c r="G44" s="14" t="s">
        <v>269</v>
      </c>
      <c r="H44" s="14" t="s">
        <v>72</v>
      </c>
      <c r="I44" s="14" t="s">
        <v>48</v>
      </c>
      <c r="J44" s="14"/>
      <c r="K44" s="14"/>
      <c r="L44" s="14"/>
      <c r="M44" s="23" t="s">
        <v>84</v>
      </c>
      <c r="N44" s="23" t="s">
        <v>270</v>
      </c>
      <c r="O44" s="14" t="s">
        <v>72</v>
      </c>
      <c r="P44" s="14" t="s">
        <v>52</v>
      </c>
      <c r="Q44" s="14" t="n">
        <v>2018</v>
      </c>
      <c r="R44" s="14" t="s">
        <v>53</v>
      </c>
      <c r="S44" s="14" t="s">
        <v>48</v>
      </c>
      <c r="T44" s="14" t="s">
        <v>48</v>
      </c>
      <c r="U44" s="14" t="s">
        <v>48</v>
      </c>
      <c r="V44" s="14" t="s">
        <v>48</v>
      </c>
      <c r="W44" s="14" t="s">
        <v>271</v>
      </c>
      <c r="X44" s="14" t="n">
        <v>33</v>
      </c>
      <c r="Y44" s="14" t="n">
        <v>33</v>
      </c>
      <c r="Z44" s="14" t="n">
        <v>4</v>
      </c>
      <c r="AA44" s="14" t="s">
        <v>272</v>
      </c>
      <c r="AB44" s="14" t="s">
        <v>273</v>
      </c>
      <c r="AC44" s="14" t="n">
        <v>72</v>
      </c>
      <c r="AD44" s="14" t="n">
        <v>72</v>
      </c>
      <c r="AE44" s="14" t="n">
        <v>72</v>
      </c>
      <c r="AF44" s="14"/>
      <c r="AG44" s="19"/>
      <c r="AH44" s="24" t="n">
        <v>2019</v>
      </c>
    </row>
    <row r="45" customFormat="false" ht="75.75" hidden="false" customHeight="true" outlineLevel="0" collapsed="false">
      <c r="A45" s="14" t="s">
        <v>41</v>
      </c>
      <c r="B45" s="11" t="s">
        <v>274</v>
      </c>
      <c r="C45" s="21" t="n">
        <v>19910</v>
      </c>
      <c r="D45" s="21" t="s">
        <v>43</v>
      </c>
      <c r="E45" s="21" t="s">
        <v>114</v>
      </c>
      <c r="F45" s="14" t="s">
        <v>275</v>
      </c>
      <c r="G45" s="14" t="s">
        <v>276</v>
      </c>
      <c r="H45" s="14" t="s">
        <v>277</v>
      </c>
      <c r="I45" s="14" t="s">
        <v>48</v>
      </c>
      <c r="J45" s="14"/>
      <c r="K45" s="14"/>
      <c r="L45" s="14"/>
      <c r="M45" s="23" t="s">
        <v>84</v>
      </c>
      <c r="N45" s="23" t="s">
        <v>101</v>
      </c>
      <c r="O45" s="14" t="s">
        <v>265</v>
      </c>
      <c r="P45" s="14" t="s">
        <v>52</v>
      </c>
      <c r="Q45" s="14" t="s">
        <v>48</v>
      </c>
      <c r="R45" s="14" t="s">
        <v>48</v>
      </c>
      <c r="S45" s="14" t="s">
        <v>48</v>
      </c>
      <c r="T45" s="14" t="s">
        <v>102</v>
      </c>
      <c r="U45" s="14" t="s">
        <v>48</v>
      </c>
      <c r="V45" s="14" t="s">
        <v>48</v>
      </c>
      <c r="W45" s="14"/>
      <c r="X45" s="14" t="n">
        <v>47</v>
      </c>
      <c r="Y45" s="14" t="n">
        <v>43</v>
      </c>
      <c r="Z45" s="14" t="n">
        <v>3</v>
      </c>
      <c r="AA45" s="14" t="s">
        <v>278</v>
      </c>
      <c r="AB45" s="14" t="s">
        <v>279</v>
      </c>
      <c r="AC45" s="14" t="n">
        <v>72</v>
      </c>
      <c r="AD45" s="14" t="n">
        <v>72</v>
      </c>
      <c r="AE45" s="14" t="n">
        <v>72</v>
      </c>
      <c r="AF45" s="14"/>
      <c r="AG45" s="19"/>
      <c r="AH45" s="24" t="n">
        <v>2014</v>
      </c>
    </row>
    <row r="46" customFormat="false" ht="75.75" hidden="false" customHeight="true" outlineLevel="0" collapsed="false">
      <c r="A46" s="14" t="s">
        <v>41</v>
      </c>
      <c r="B46" s="11" t="s">
        <v>274</v>
      </c>
      <c r="C46" s="21" t="n">
        <v>19910</v>
      </c>
      <c r="D46" s="21" t="s">
        <v>43</v>
      </c>
      <c r="E46" s="21" t="s">
        <v>114</v>
      </c>
      <c r="F46" s="14" t="s">
        <v>275</v>
      </c>
      <c r="G46" s="14" t="s">
        <v>276</v>
      </c>
      <c r="H46" s="14" t="s">
        <v>277</v>
      </c>
      <c r="I46" s="14" t="s">
        <v>48</v>
      </c>
      <c r="J46" s="14"/>
      <c r="K46" s="14"/>
      <c r="L46" s="14"/>
      <c r="M46" s="23" t="s">
        <v>84</v>
      </c>
      <c r="N46" s="23" t="s">
        <v>101</v>
      </c>
      <c r="O46" s="14" t="s">
        <v>94</v>
      </c>
      <c r="P46" s="14" t="s">
        <v>66</v>
      </c>
      <c r="Q46" s="14" t="s">
        <v>48</v>
      </c>
      <c r="R46" s="14" t="s">
        <v>48</v>
      </c>
      <c r="S46" s="14" t="s">
        <v>48</v>
      </c>
      <c r="T46" s="14" t="s">
        <v>102</v>
      </c>
      <c r="U46" s="14" t="s">
        <v>48</v>
      </c>
      <c r="V46" s="14" t="s">
        <v>48</v>
      </c>
      <c r="W46" s="14"/>
      <c r="X46" s="14" t="n">
        <v>47</v>
      </c>
      <c r="Y46" s="14" t="n">
        <v>43</v>
      </c>
      <c r="Z46" s="14" t="n">
        <v>3</v>
      </c>
      <c r="AA46" s="61" t="s">
        <v>280</v>
      </c>
      <c r="AB46" s="62"/>
      <c r="AC46" s="14" t="n">
        <v>72</v>
      </c>
      <c r="AD46" s="14" t="n">
        <v>72</v>
      </c>
      <c r="AE46" s="14" t="n">
        <v>72</v>
      </c>
      <c r="AF46" s="14"/>
      <c r="AG46" s="19"/>
      <c r="AH46" s="24" t="n">
        <v>2017</v>
      </c>
    </row>
    <row r="47" customFormat="false" ht="75.75" hidden="false" customHeight="true" outlineLevel="0" collapsed="false">
      <c r="A47" s="14" t="s">
        <v>41</v>
      </c>
      <c r="B47" s="11" t="s">
        <v>281</v>
      </c>
      <c r="C47" s="21" t="n">
        <v>20774</v>
      </c>
      <c r="D47" s="21" t="s">
        <v>43</v>
      </c>
      <c r="E47" s="21" t="s">
        <v>114</v>
      </c>
      <c r="F47" s="14" t="s">
        <v>282</v>
      </c>
      <c r="G47" s="14" t="s">
        <v>283</v>
      </c>
      <c r="H47" s="14" t="s">
        <v>72</v>
      </c>
      <c r="I47" s="14" t="s">
        <v>48</v>
      </c>
      <c r="J47" s="14"/>
      <c r="K47" s="14"/>
      <c r="L47" s="14"/>
      <c r="M47" s="23" t="s">
        <v>284</v>
      </c>
      <c r="N47" s="23" t="s">
        <v>50</v>
      </c>
      <c r="O47" s="14" t="s">
        <v>285</v>
      </c>
      <c r="P47" s="14" t="s">
        <v>52</v>
      </c>
      <c r="Q47" s="14" t="s">
        <v>48</v>
      </c>
      <c r="R47" s="14" t="s">
        <v>48</v>
      </c>
      <c r="S47" s="14" t="s">
        <v>48</v>
      </c>
      <c r="T47" s="14" t="s">
        <v>102</v>
      </c>
      <c r="U47" s="14" t="s">
        <v>48</v>
      </c>
      <c r="V47" s="14" t="s">
        <v>48</v>
      </c>
      <c r="W47" s="14"/>
      <c r="X47" s="14" t="n">
        <v>19</v>
      </c>
      <c r="Y47" s="14" t="n">
        <v>19</v>
      </c>
      <c r="Z47" s="14" t="n">
        <v>3</v>
      </c>
      <c r="AA47" s="61" t="s">
        <v>286</v>
      </c>
      <c r="AB47" s="62" t="s">
        <v>287</v>
      </c>
      <c r="AC47" s="14"/>
      <c r="AD47" s="14" t="n">
        <v>72</v>
      </c>
      <c r="AE47" s="14" t="n">
        <v>72</v>
      </c>
      <c r="AF47" s="14" t="n">
        <v>72</v>
      </c>
      <c r="AG47" s="19"/>
      <c r="AH47" s="24" t="n">
        <v>2018</v>
      </c>
    </row>
    <row r="48" customFormat="false" ht="80.25" hidden="false" customHeight="true" outlineLevel="0" collapsed="false">
      <c r="A48" s="14" t="s">
        <v>41</v>
      </c>
      <c r="B48" s="11" t="s">
        <v>288</v>
      </c>
      <c r="C48" s="21" t="n">
        <v>23553</v>
      </c>
      <c r="D48" s="21" t="s">
        <v>43</v>
      </c>
      <c r="E48" s="21" t="s">
        <v>114</v>
      </c>
      <c r="F48" s="14" t="s">
        <v>289</v>
      </c>
      <c r="G48" s="14" t="s">
        <v>290</v>
      </c>
      <c r="H48" s="14" t="s">
        <v>291</v>
      </c>
      <c r="I48" s="14" t="s">
        <v>48</v>
      </c>
      <c r="J48" s="14"/>
      <c r="K48" s="14"/>
      <c r="L48" s="14"/>
      <c r="M48" s="23" t="s">
        <v>84</v>
      </c>
      <c r="N48" s="23" t="s">
        <v>85</v>
      </c>
      <c r="O48" s="14" t="s">
        <v>142</v>
      </c>
      <c r="P48" s="14" t="s">
        <v>52</v>
      </c>
      <c r="Q48" s="14" t="n">
        <v>2018</v>
      </c>
      <c r="R48" s="14" t="s">
        <v>86</v>
      </c>
      <c r="S48" s="14" t="s">
        <v>48</v>
      </c>
      <c r="T48" s="14" t="s">
        <v>48</v>
      </c>
      <c r="U48" s="14" t="s">
        <v>48</v>
      </c>
      <c r="V48" s="14" t="s">
        <v>48</v>
      </c>
      <c r="W48" s="14" t="s">
        <v>292</v>
      </c>
      <c r="X48" s="14" t="n">
        <v>33</v>
      </c>
      <c r="Y48" s="14" t="n">
        <v>24</v>
      </c>
      <c r="Z48" s="14" t="n">
        <v>3</v>
      </c>
      <c r="AA48" s="63" t="s">
        <v>293</v>
      </c>
      <c r="AB48" s="57" t="s">
        <v>294</v>
      </c>
      <c r="AC48" s="14" t="n">
        <v>72</v>
      </c>
      <c r="AD48" s="14" t="n">
        <v>72</v>
      </c>
      <c r="AE48" s="14" t="n">
        <v>72</v>
      </c>
      <c r="AF48" s="14"/>
      <c r="AG48" s="19"/>
      <c r="AH48" s="24" t="n">
        <v>2019</v>
      </c>
    </row>
    <row r="49" customFormat="false" ht="80.25" hidden="false" customHeight="true" outlineLevel="0" collapsed="false">
      <c r="A49" s="14" t="s">
        <v>41</v>
      </c>
      <c r="B49" s="11" t="s">
        <v>288</v>
      </c>
      <c r="C49" s="21" t="n">
        <v>23553</v>
      </c>
      <c r="D49" s="21" t="s">
        <v>43</v>
      </c>
      <c r="E49" s="21" t="s">
        <v>114</v>
      </c>
      <c r="F49" s="14" t="s">
        <v>289</v>
      </c>
      <c r="G49" s="14" t="s">
        <v>290</v>
      </c>
      <c r="H49" s="14" t="s">
        <v>291</v>
      </c>
      <c r="I49" s="14" t="s">
        <v>48</v>
      </c>
      <c r="J49" s="14"/>
      <c r="K49" s="14"/>
      <c r="L49" s="14"/>
      <c r="M49" s="14"/>
      <c r="N49" s="14"/>
      <c r="O49" s="14" t="s">
        <v>94</v>
      </c>
      <c r="P49" s="14" t="s">
        <v>66</v>
      </c>
      <c r="Q49" s="14" t="n">
        <v>2018</v>
      </c>
      <c r="R49" s="14" t="s">
        <v>86</v>
      </c>
      <c r="S49" s="14" t="s">
        <v>48</v>
      </c>
      <c r="T49" s="14" t="s">
        <v>48</v>
      </c>
      <c r="U49" s="14" t="s">
        <v>48</v>
      </c>
      <c r="V49" s="14" t="s">
        <v>48</v>
      </c>
      <c r="W49" s="14"/>
      <c r="X49" s="14" t="n">
        <v>34</v>
      </c>
      <c r="Y49" s="14" t="n">
        <v>24</v>
      </c>
      <c r="Z49" s="14" t="n">
        <v>4</v>
      </c>
      <c r="AA49" s="63"/>
      <c r="AB49" s="14"/>
      <c r="AC49" s="14"/>
      <c r="AD49" s="14"/>
      <c r="AE49" s="14"/>
      <c r="AF49" s="14"/>
      <c r="AG49" s="19"/>
      <c r="AH49" s="24" t="s">
        <v>121</v>
      </c>
    </row>
    <row r="50" customFormat="false" ht="91.5" hidden="false" customHeight="true" outlineLevel="0" collapsed="false">
      <c r="A50" s="14" t="s">
        <v>41</v>
      </c>
      <c r="B50" s="11" t="s">
        <v>295</v>
      </c>
      <c r="C50" s="21" t="n">
        <v>22484</v>
      </c>
      <c r="D50" s="21" t="s">
        <v>43</v>
      </c>
      <c r="E50" s="21" t="s">
        <v>114</v>
      </c>
      <c r="F50" s="14" t="s">
        <v>296</v>
      </c>
      <c r="G50" s="14" t="s">
        <v>71</v>
      </c>
      <c r="H50" s="14" t="s">
        <v>72</v>
      </c>
      <c r="I50" s="14" t="s">
        <v>48</v>
      </c>
      <c r="J50" s="14"/>
      <c r="K50" s="14"/>
      <c r="L50" s="14"/>
      <c r="M50" s="23" t="s">
        <v>297</v>
      </c>
      <c r="N50" s="23" t="s">
        <v>85</v>
      </c>
      <c r="O50" s="14" t="s">
        <v>72</v>
      </c>
      <c r="P50" s="14" t="s">
        <v>52</v>
      </c>
      <c r="Q50" s="14" t="n">
        <v>2017</v>
      </c>
      <c r="R50" s="14" t="s">
        <v>53</v>
      </c>
      <c r="S50" s="14" t="s">
        <v>48</v>
      </c>
      <c r="T50" s="14" t="s">
        <v>48</v>
      </c>
      <c r="U50" s="14" t="s">
        <v>48</v>
      </c>
      <c r="V50" s="14" t="s">
        <v>48</v>
      </c>
      <c r="W50" s="14" t="s">
        <v>298</v>
      </c>
      <c r="X50" s="14" t="n">
        <v>41</v>
      </c>
      <c r="Y50" s="14" t="n">
        <v>37</v>
      </c>
      <c r="Z50" s="14" t="n">
        <v>4</v>
      </c>
      <c r="AA50" s="14" t="s">
        <v>299</v>
      </c>
      <c r="AB50" s="57" t="s">
        <v>300</v>
      </c>
      <c r="AC50" s="14"/>
      <c r="AD50" s="14" t="n">
        <v>144</v>
      </c>
      <c r="AE50" s="14"/>
      <c r="AF50" s="14" t="n">
        <v>72</v>
      </c>
      <c r="AG50" s="19"/>
      <c r="AH50" s="24" t="n">
        <v>2017</v>
      </c>
    </row>
    <row r="51" customFormat="false" ht="75.75" hidden="false" customHeight="true" outlineLevel="0" collapsed="false">
      <c r="A51" s="14" t="s">
        <v>41</v>
      </c>
      <c r="B51" s="11" t="s">
        <v>301</v>
      </c>
      <c r="C51" s="21" t="n">
        <v>23397</v>
      </c>
      <c r="D51" s="21" t="s">
        <v>43</v>
      </c>
      <c r="E51" s="21" t="s">
        <v>114</v>
      </c>
      <c r="F51" s="14" t="s">
        <v>302</v>
      </c>
      <c r="G51" s="14" t="s">
        <v>47</v>
      </c>
      <c r="H51" s="14"/>
      <c r="I51" s="14" t="s">
        <v>48</v>
      </c>
      <c r="J51" s="14"/>
      <c r="K51" s="14"/>
      <c r="L51" s="14"/>
      <c r="M51" s="23" t="s">
        <v>297</v>
      </c>
      <c r="N51" s="23" t="s">
        <v>85</v>
      </c>
      <c r="O51" s="14" t="s">
        <v>265</v>
      </c>
      <c r="P51" s="14" t="s">
        <v>52</v>
      </c>
      <c r="Q51" s="14" t="s">
        <v>48</v>
      </c>
      <c r="R51" s="14" t="s">
        <v>48</v>
      </c>
      <c r="S51" s="14" t="s">
        <v>48</v>
      </c>
      <c r="T51" s="14" t="s">
        <v>48</v>
      </c>
      <c r="U51" s="14" t="s">
        <v>48</v>
      </c>
      <c r="V51" s="14" t="s">
        <v>48</v>
      </c>
      <c r="W51" s="14"/>
      <c r="X51" s="14" t="n">
        <v>6</v>
      </c>
      <c r="Y51" s="14" t="n">
        <v>4</v>
      </c>
      <c r="Z51" s="14" t="n">
        <v>3</v>
      </c>
      <c r="AA51" s="64" t="s">
        <v>303</v>
      </c>
      <c r="AB51" s="57"/>
      <c r="AC51" s="14"/>
      <c r="AD51" s="14" t="n">
        <v>72</v>
      </c>
      <c r="AE51" s="14" t="n">
        <v>72</v>
      </c>
      <c r="AF51" s="14" t="n">
        <v>72</v>
      </c>
      <c r="AG51" s="19"/>
      <c r="AH51" s="24" t="n">
        <v>2019</v>
      </c>
    </row>
    <row r="52" customFormat="false" ht="75.75" hidden="false" customHeight="true" outlineLevel="0" collapsed="false">
      <c r="A52" s="14" t="s">
        <v>41</v>
      </c>
      <c r="B52" s="11" t="s">
        <v>301</v>
      </c>
      <c r="C52" s="21" t="n">
        <v>23397</v>
      </c>
      <c r="D52" s="21" t="s">
        <v>43</v>
      </c>
      <c r="E52" s="21" t="s">
        <v>114</v>
      </c>
      <c r="F52" s="14" t="s">
        <v>302</v>
      </c>
      <c r="G52" s="14" t="s">
        <v>47</v>
      </c>
      <c r="H52" s="14"/>
      <c r="I52" s="14" t="s">
        <v>48</v>
      </c>
      <c r="J52" s="14"/>
      <c r="K52" s="14"/>
      <c r="L52" s="14"/>
      <c r="M52" s="23" t="s">
        <v>297</v>
      </c>
      <c r="N52" s="23" t="s">
        <v>85</v>
      </c>
      <c r="O52" s="14" t="s">
        <v>94</v>
      </c>
      <c r="P52" s="14" t="s">
        <v>66</v>
      </c>
      <c r="Q52" s="14" t="s">
        <v>48</v>
      </c>
      <c r="R52" s="14" t="s">
        <v>48</v>
      </c>
      <c r="S52" s="14" t="s">
        <v>48</v>
      </c>
      <c r="T52" s="14" t="s">
        <v>48</v>
      </c>
      <c r="U52" s="14" t="s">
        <v>48</v>
      </c>
      <c r="V52" s="14" t="s">
        <v>48</v>
      </c>
      <c r="W52" s="14"/>
      <c r="X52" s="14" t="n">
        <v>6</v>
      </c>
      <c r="Y52" s="14" t="n">
        <v>4</v>
      </c>
      <c r="Z52" s="14" t="n">
        <v>3</v>
      </c>
      <c r="AA52" s="64"/>
      <c r="AB52" s="14"/>
      <c r="AC52" s="14"/>
      <c r="AD52" s="14" t="n">
        <v>72</v>
      </c>
      <c r="AE52" s="14" t="n">
        <v>72</v>
      </c>
      <c r="AF52" s="14" t="n">
        <v>72</v>
      </c>
      <c r="AG52" s="19"/>
      <c r="AH52" s="24" t="s">
        <v>121</v>
      </c>
    </row>
    <row r="53" s="1" customFormat="true" ht="113.25" hidden="false" customHeight="true" outlineLevel="0" collapsed="false">
      <c r="A53" s="14" t="s">
        <v>41</v>
      </c>
      <c r="B53" s="11" t="s">
        <v>304</v>
      </c>
      <c r="C53" s="21" t="n">
        <v>22046</v>
      </c>
      <c r="D53" s="21" t="s">
        <v>43</v>
      </c>
      <c r="E53" s="21" t="s">
        <v>114</v>
      </c>
      <c r="F53" s="14" t="s">
        <v>305</v>
      </c>
      <c r="G53" s="14" t="s">
        <v>306</v>
      </c>
      <c r="H53" s="14" t="s">
        <v>307</v>
      </c>
      <c r="I53" s="14" t="s">
        <v>48</v>
      </c>
      <c r="J53" s="14"/>
      <c r="K53" s="14"/>
      <c r="L53" s="14"/>
      <c r="M53" s="65" t="s">
        <v>308</v>
      </c>
      <c r="N53" s="23" t="s">
        <v>309</v>
      </c>
      <c r="O53" s="14" t="s">
        <v>265</v>
      </c>
      <c r="P53" s="14" t="s">
        <v>52</v>
      </c>
      <c r="Q53" s="14" t="n">
        <v>2018</v>
      </c>
      <c r="R53" s="14" t="s">
        <v>53</v>
      </c>
      <c r="S53" s="14" t="s">
        <v>48</v>
      </c>
      <c r="T53" s="14" t="s">
        <v>102</v>
      </c>
      <c r="U53" s="14" t="s">
        <v>48</v>
      </c>
      <c r="V53" s="14" t="s">
        <v>48</v>
      </c>
      <c r="W53" s="14"/>
      <c r="X53" s="14" t="n">
        <v>31</v>
      </c>
      <c r="Y53" s="14" t="n">
        <v>19</v>
      </c>
      <c r="Z53" s="14" t="n">
        <v>2</v>
      </c>
      <c r="AA53" s="66" t="s">
        <v>310</v>
      </c>
      <c r="AB53" s="62" t="s">
        <v>311</v>
      </c>
      <c r="AC53" s="14" t="n">
        <v>72</v>
      </c>
      <c r="AD53" s="14" t="n">
        <v>72</v>
      </c>
      <c r="AE53" s="14" t="n">
        <v>72</v>
      </c>
      <c r="AF53" s="14"/>
      <c r="AG53" s="19"/>
      <c r="AH53" s="24" t="s">
        <v>121</v>
      </c>
    </row>
    <row r="54" s="1" customFormat="true" ht="113.25" hidden="false" customHeight="true" outlineLevel="0" collapsed="false">
      <c r="A54" s="14" t="s">
        <v>41</v>
      </c>
      <c r="B54" s="11" t="s">
        <v>304</v>
      </c>
      <c r="C54" s="21" t="n">
        <v>22046</v>
      </c>
      <c r="D54" s="21" t="s">
        <v>43</v>
      </c>
      <c r="E54" s="21" t="s">
        <v>114</v>
      </c>
      <c r="F54" s="14" t="s">
        <v>305</v>
      </c>
      <c r="G54" s="14" t="s">
        <v>306</v>
      </c>
      <c r="H54" s="14" t="s">
        <v>307</v>
      </c>
      <c r="I54" s="14" t="s">
        <v>48</v>
      </c>
      <c r="J54" s="14"/>
      <c r="K54" s="14"/>
      <c r="L54" s="14"/>
      <c r="M54" s="67" t="s">
        <v>308</v>
      </c>
      <c r="N54" s="23" t="s">
        <v>309</v>
      </c>
      <c r="O54" s="14" t="s">
        <v>94</v>
      </c>
      <c r="P54" s="14" t="s">
        <v>66</v>
      </c>
      <c r="Q54" s="14" t="s">
        <v>48</v>
      </c>
      <c r="R54" s="14" t="s">
        <v>48</v>
      </c>
      <c r="S54" s="14" t="s">
        <v>48</v>
      </c>
      <c r="T54" s="14" t="s">
        <v>102</v>
      </c>
      <c r="U54" s="14" t="s">
        <v>48</v>
      </c>
      <c r="V54" s="14" t="s">
        <v>48</v>
      </c>
      <c r="W54" s="14"/>
      <c r="X54" s="14" t="n">
        <v>31</v>
      </c>
      <c r="Y54" s="14" t="n">
        <v>19</v>
      </c>
      <c r="Z54" s="14" t="n">
        <v>2</v>
      </c>
      <c r="AA54" s="23" t="s">
        <v>312</v>
      </c>
      <c r="AB54" s="23" t="s">
        <v>313</v>
      </c>
      <c r="AC54" s="14" t="n">
        <v>72</v>
      </c>
      <c r="AD54" s="14" t="n">
        <v>72</v>
      </c>
      <c r="AE54" s="14" t="n">
        <v>72</v>
      </c>
      <c r="AF54" s="14"/>
      <c r="AG54" s="19"/>
      <c r="AH54" s="24" t="s">
        <v>121</v>
      </c>
    </row>
    <row r="55" customFormat="false" ht="75.75" hidden="false" customHeight="true" outlineLevel="0" collapsed="false">
      <c r="A55" s="14" t="s">
        <v>41</v>
      </c>
      <c r="B55" s="11" t="s">
        <v>314</v>
      </c>
      <c r="C55" s="21" t="n">
        <v>27451</v>
      </c>
      <c r="D55" s="21" t="s">
        <v>43</v>
      </c>
      <c r="E55" s="21" t="s">
        <v>114</v>
      </c>
      <c r="F55" s="14" t="s">
        <v>315</v>
      </c>
      <c r="G55" s="14" t="s">
        <v>316</v>
      </c>
      <c r="H55" s="14" t="s">
        <v>131</v>
      </c>
      <c r="I55" s="14" t="s">
        <v>48</v>
      </c>
      <c r="J55" s="14"/>
      <c r="K55" s="14"/>
      <c r="L55" s="14"/>
      <c r="M55" s="23" t="s">
        <v>317</v>
      </c>
      <c r="N55" s="23" t="s">
        <v>85</v>
      </c>
      <c r="O55" s="14" t="s">
        <v>142</v>
      </c>
      <c r="P55" s="14" t="s">
        <v>52</v>
      </c>
      <c r="Q55" s="14" t="s">
        <v>48</v>
      </c>
      <c r="R55" s="14" t="s">
        <v>48</v>
      </c>
      <c r="S55" s="14" t="s">
        <v>48</v>
      </c>
      <c r="T55" s="14" t="s">
        <v>48</v>
      </c>
      <c r="U55" s="14" t="s">
        <v>48</v>
      </c>
      <c r="V55" s="14" t="s">
        <v>48</v>
      </c>
      <c r="W55" s="14"/>
      <c r="X55" s="14" t="n">
        <v>7</v>
      </c>
      <c r="Y55" s="14" t="n">
        <v>2</v>
      </c>
      <c r="Z55" s="14" t="n">
        <v>0</v>
      </c>
      <c r="AA55" s="14" t="s">
        <v>318</v>
      </c>
      <c r="AB55" s="14" t="s">
        <v>319</v>
      </c>
      <c r="AC55" s="14"/>
      <c r="AD55" s="14"/>
      <c r="AE55" s="14"/>
      <c r="AF55" s="14" t="n">
        <v>144</v>
      </c>
      <c r="AG55" s="19" t="n">
        <v>72</v>
      </c>
      <c r="AH55" s="24" t="n">
        <v>2019</v>
      </c>
    </row>
    <row r="56" customFormat="false" ht="75.75" hidden="false" customHeight="true" outlineLevel="0" collapsed="false">
      <c r="A56" s="14" t="s">
        <v>41</v>
      </c>
      <c r="B56" s="11" t="s">
        <v>320</v>
      </c>
      <c r="C56" s="21" t="n">
        <v>31721</v>
      </c>
      <c r="D56" s="21" t="s">
        <v>174</v>
      </c>
      <c r="E56" s="21" t="s">
        <v>114</v>
      </c>
      <c r="F56" s="14" t="s">
        <v>321</v>
      </c>
      <c r="G56" s="14" t="s">
        <v>322</v>
      </c>
      <c r="H56" s="14" t="s">
        <v>323</v>
      </c>
      <c r="I56" s="14" t="s">
        <v>48</v>
      </c>
      <c r="J56" s="14"/>
      <c r="K56" s="14"/>
      <c r="L56" s="14"/>
      <c r="M56" s="14"/>
      <c r="N56" s="14"/>
      <c r="O56" s="14" t="s">
        <v>134</v>
      </c>
      <c r="P56" s="14" t="s">
        <v>52</v>
      </c>
      <c r="Q56" s="14" t="s">
        <v>48</v>
      </c>
      <c r="R56" s="14" t="s">
        <v>48</v>
      </c>
      <c r="S56" s="14" t="s">
        <v>48</v>
      </c>
      <c r="T56" s="14" t="s">
        <v>48</v>
      </c>
      <c r="U56" s="14" t="s">
        <v>48</v>
      </c>
      <c r="V56" s="14" t="s">
        <v>48</v>
      </c>
      <c r="W56" s="14"/>
      <c r="X56" s="14" t="n">
        <v>5</v>
      </c>
      <c r="Y56" s="14" t="n">
        <v>3</v>
      </c>
      <c r="Z56" s="14" t="n">
        <v>3</v>
      </c>
      <c r="AA56" s="14" t="s">
        <v>324</v>
      </c>
      <c r="AB56" s="14" t="s">
        <v>325</v>
      </c>
      <c r="AC56" s="14" t="n">
        <v>72</v>
      </c>
      <c r="AD56" s="14"/>
      <c r="AE56" s="14" t="n">
        <v>72</v>
      </c>
      <c r="AF56" s="14" t="n">
        <v>72</v>
      </c>
      <c r="AG56" s="19"/>
      <c r="AH56" s="68" t="n">
        <v>2019</v>
      </c>
    </row>
    <row r="57" customFormat="false" ht="75.75" hidden="false" customHeight="true" outlineLevel="0" collapsed="false">
      <c r="A57" s="14" t="s">
        <v>41</v>
      </c>
      <c r="B57" s="11" t="s">
        <v>320</v>
      </c>
      <c r="C57" s="21" t="n">
        <v>31721</v>
      </c>
      <c r="D57" s="21" t="s">
        <v>174</v>
      </c>
      <c r="E57" s="21" t="s">
        <v>114</v>
      </c>
      <c r="F57" s="14" t="s">
        <v>321</v>
      </c>
      <c r="G57" s="14" t="s">
        <v>322</v>
      </c>
      <c r="H57" s="14" t="s">
        <v>323</v>
      </c>
      <c r="I57" s="14" t="s">
        <v>48</v>
      </c>
      <c r="J57" s="14"/>
      <c r="K57" s="14"/>
      <c r="L57" s="14"/>
      <c r="M57" s="14"/>
      <c r="N57" s="14"/>
      <c r="O57" s="14" t="s">
        <v>72</v>
      </c>
      <c r="P57" s="14" t="s">
        <v>66</v>
      </c>
      <c r="Q57" s="14" t="s">
        <v>48</v>
      </c>
      <c r="R57" s="14" t="s">
        <v>48</v>
      </c>
      <c r="S57" s="14" t="s">
        <v>48</v>
      </c>
      <c r="T57" s="14" t="s">
        <v>48</v>
      </c>
      <c r="U57" s="14" t="s">
        <v>48</v>
      </c>
      <c r="V57" s="14" t="s">
        <v>48</v>
      </c>
      <c r="W57" s="14" t="s">
        <v>326</v>
      </c>
      <c r="X57" s="14" t="n">
        <v>5</v>
      </c>
      <c r="Y57" s="14" t="n">
        <v>3</v>
      </c>
      <c r="Z57" s="14" t="n">
        <v>3</v>
      </c>
      <c r="AA57" s="14"/>
      <c r="AB57" s="14"/>
      <c r="AC57" s="14" t="n">
        <v>72</v>
      </c>
      <c r="AD57" s="14" t="n">
        <v>72</v>
      </c>
      <c r="AE57" s="14" t="n">
        <v>72</v>
      </c>
      <c r="AF57" s="14"/>
      <c r="AG57" s="19"/>
      <c r="AH57" s="24"/>
    </row>
    <row r="58" customFormat="false" ht="75.75" hidden="false" customHeight="true" outlineLevel="0" collapsed="false">
      <c r="A58" s="14" t="s">
        <v>41</v>
      </c>
      <c r="B58" s="11" t="s">
        <v>327</v>
      </c>
      <c r="C58" s="21" t="n">
        <v>35240</v>
      </c>
      <c r="D58" s="21" t="s">
        <v>219</v>
      </c>
      <c r="E58" s="21" t="s">
        <v>114</v>
      </c>
      <c r="F58" s="14" t="s">
        <v>321</v>
      </c>
      <c r="G58" s="14" t="s">
        <v>322</v>
      </c>
      <c r="H58" s="14" t="s">
        <v>252</v>
      </c>
      <c r="I58" s="14" t="s">
        <v>48</v>
      </c>
      <c r="J58" s="14"/>
      <c r="K58" s="14"/>
      <c r="L58" s="14"/>
      <c r="M58" s="14"/>
      <c r="N58" s="14"/>
      <c r="O58" s="14" t="s">
        <v>72</v>
      </c>
      <c r="P58" s="14" t="s">
        <v>52</v>
      </c>
      <c r="Q58" s="14" t="s">
        <v>48</v>
      </c>
      <c r="R58" s="14" t="s">
        <v>48</v>
      </c>
      <c r="S58" s="14" t="s">
        <v>48</v>
      </c>
      <c r="T58" s="14" t="s">
        <v>48</v>
      </c>
      <c r="U58" s="14" t="s">
        <v>48</v>
      </c>
      <c r="V58" s="14" t="s">
        <v>63</v>
      </c>
      <c r="W58" s="14" t="s">
        <v>328</v>
      </c>
      <c r="X58" s="14" t="n">
        <v>2</v>
      </c>
      <c r="Y58" s="14" t="n">
        <v>2</v>
      </c>
      <c r="Z58" s="14" t="n">
        <v>2</v>
      </c>
      <c r="AA58" s="28" t="s">
        <v>329</v>
      </c>
      <c r="AB58" s="14" t="s">
        <v>330</v>
      </c>
      <c r="AC58" s="14"/>
      <c r="AD58" s="14"/>
      <c r="AE58" s="14"/>
      <c r="AF58" s="14" t="n">
        <v>144</v>
      </c>
      <c r="AG58" s="19" t="n">
        <v>72</v>
      </c>
      <c r="AH58" s="69" t="s">
        <v>331</v>
      </c>
      <c r="AI58" s="70"/>
    </row>
    <row r="59" customFormat="false" ht="75.75" hidden="false" customHeight="true" outlineLevel="0" collapsed="false">
      <c r="A59" s="14" t="s">
        <v>41</v>
      </c>
      <c r="B59" s="11" t="s">
        <v>332</v>
      </c>
      <c r="C59" s="21" t="n">
        <v>35333</v>
      </c>
      <c r="D59" s="21" t="s">
        <v>219</v>
      </c>
      <c r="E59" s="21" t="s">
        <v>114</v>
      </c>
      <c r="F59" s="14" t="s">
        <v>321</v>
      </c>
      <c r="G59" s="14" t="s">
        <v>322</v>
      </c>
      <c r="H59" s="14" t="s">
        <v>252</v>
      </c>
      <c r="I59" s="14" t="s">
        <v>48</v>
      </c>
      <c r="J59" s="14"/>
      <c r="K59" s="14"/>
      <c r="L59" s="14"/>
      <c r="M59" s="14"/>
      <c r="N59" s="14"/>
      <c r="O59" s="14" t="s">
        <v>94</v>
      </c>
      <c r="P59" s="14" t="s">
        <v>52</v>
      </c>
      <c r="Q59" s="14" t="s">
        <v>48</v>
      </c>
      <c r="R59" s="14" t="s">
        <v>48</v>
      </c>
      <c r="S59" s="14" t="s">
        <v>48</v>
      </c>
      <c r="T59" s="14" t="s">
        <v>48</v>
      </c>
      <c r="U59" s="14" t="s">
        <v>48</v>
      </c>
      <c r="V59" s="14" t="s">
        <v>48</v>
      </c>
      <c r="W59" s="14"/>
      <c r="X59" s="14" t="n">
        <v>2</v>
      </c>
      <c r="Y59" s="14" t="n">
        <v>2</v>
      </c>
      <c r="Z59" s="14" t="n">
        <v>2</v>
      </c>
      <c r="AA59" s="28" t="s">
        <v>333</v>
      </c>
      <c r="AB59" s="14" t="s">
        <v>334</v>
      </c>
      <c r="AC59" s="14"/>
      <c r="AD59" s="14"/>
      <c r="AE59" s="14"/>
      <c r="AF59" s="14" t="n">
        <v>144</v>
      </c>
      <c r="AG59" s="19" t="n">
        <v>72</v>
      </c>
      <c r="AH59" s="68" t="s">
        <v>331</v>
      </c>
    </row>
    <row r="60" customFormat="false" ht="90.75" hidden="false" customHeight="true" outlineLevel="0" collapsed="false">
      <c r="A60" s="14" t="s">
        <v>41</v>
      </c>
      <c r="B60" s="11" t="s">
        <v>335</v>
      </c>
      <c r="C60" s="21" t="n">
        <v>34399</v>
      </c>
      <c r="D60" s="21" t="s">
        <v>219</v>
      </c>
      <c r="E60" s="21" t="s">
        <v>114</v>
      </c>
      <c r="F60" s="14" t="s">
        <v>146</v>
      </c>
      <c r="G60" s="14" t="s">
        <v>336</v>
      </c>
      <c r="H60" s="14" t="s">
        <v>252</v>
      </c>
      <c r="I60" s="14" t="s">
        <v>48</v>
      </c>
      <c r="J60" s="14"/>
      <c r="K60" s="14"/>
      <c r="L60" s="14"/>
      <c r="M60" s="14"/>
      <c r="N60" s="14"/>
      <c r="O60" s="14" t="s">
        <v>72</v>
      </c>
      <c r="P60" s="14" t="s">
        <v>52</v>
      </c>
      <c r="Q60" s="14" t="s">
        <v>48</v>
      </c>
      <c r="R60" s="14" t="s">
        <v>48</v>
      </c>
      <c r="S60" s="14" t="s">
        <v>48</v>
      </c>
      <c r="T60" s="14" t="s">
        <v>48</v>
      </c>
      <c r="U60" s="14" t="s">
        <v>48</v>
      </c>
      <c r="V60" s="14" t="s">
        <v>63</v>
      </c>
      <c r="W60" s="14" t="s">
        <v>337</v>
      </c>
      <c r="X60" s="14" t="n">
        <v>2</v>
      </c>
      <c r="Y60" s="14" t="n">
        <v>2</v>
      </c>
      <c r="Z60" s="14" t="n">
        <v>2</v>
      </c>
      <c r="AA60" s="28" t="s">
        <v>338</v>
      </c>
      <c r="AB60" s="27" t="s">
        <v>339</v>
      </c>
      <c r="AC60" s="14" t="n">
        <v>72</v>
      </c>
      <c r="AD60" s="14" t="n">
        <v>144</v>
      </c>
      <c r="AE60" s="14"/>
      <c r="AF60" s="14" t="n">
        <v>144</v>
      </c>
      <c r="AG60" s="19"/>
      <c r="AH60" s="69" t="s">
        <v>331</v>
      </c>
    </row>
    <row r="61" customFormat="false" ht="75.75" hidden="false" customHeight="true" outlineLevel="0" collapsed="false">
      <c r="A61" s="14" t="s">
        <v>41</v>
      </c>
      <c r="B61" s="11" t="s">
        <v>340</v>
      </c>
      <c r="C61" s="21" t="n">
        <v>21949</v>
      </c>
      <c r="D61" s="21" t="s">
        <v>43</v>
      </c>
      <c r="E61" s="21" t="s">
        <v>44</v>
      </c>
      <c r="F61" s="14" t="s">
        <v>341</v>
      </c>
      <c r="G61" s="14" t="s">
        <v>342</v>
      </c>
      <c r="H61" s="14" t="s">
        <v>343</v>
      </c>
      <c r="I61" s="14" t="s">
        <v>48</v>
      </c>
      <c r="J61" s="14"/>
      <c r="K61" s="14"/>
      <c r="L61" s="14"/>
      <c r="M61" s="14"/>
      <c r="N61" s="14"/>
      <c r="O61" s="14" t="s">
        <v>94</v>
      </c>
      <c r="P61" s="14" t="s">
        <v>52</v>
      </c>
      <c r="Q61" s="23" t="n">
        <v>2015</v>
      </c>
      <c r="R61" s="14" t="s">
        <v>53</v>
      </c>
      <c r="S61" s="14" t="s">
        <v>48</v>
      </c>
      <c r="T61" s="14" t="s">
        <v>102</v>
      </c>
      <c r="U61" s="14" t="s">
        <v>48</v>
      </c>
      <c r="V61" s="14" t="s">
        <v>48</v>
      </c>
      <c r="W61" s="14"/>
      <c r="X61" s="14" t="n">
        <v>36.8</v>
      </c>
      <c r="Y61" s="14" t="n">
        <v>22</v>
      </c>
      <c r="Z61" s="14" t="n">
        <v>1</v>
      </c>
      <c r="AA61" s="28" t="s">
        <v>344</v>
      </c>
      <c r="AB61" s="14" t="s">
        <v>345</v>
      </c>
      <c r="AC61" s="14"/>
      <c r="AD61" s="14" t="n">
        <v>72</v>
      </c>
      <c r="AE61" s="14" t="n">
        <v>72</v>
      </c>
      <c r="AF61" s="14" t="n">
        <v>72</v>
      </c>
      <c r="AG61" s="19"/>
      <c r="AH61" s="24" t="n">
        <v>2019</v>
      </c>
    </row>
    <row r="62" s="72" customFormat="true" ht="85.15" hidden="false" customHeight="true" outlineLevel="0" collapsed="false">
      <c r="A62" s="14" t="s">
        <v>41</v>
      </c>
      <c r="B62" s="55" t="s">
        <v>346</v>
      </c>
      <c r="C62" s="56" t="n">
        <v>31035</v>
      </c>
      <c r="D62" s="21" t="s">
        <v>43</v>
      </c>
      <c r="E62" s="56" t="s">
        <v>58</v>
      </c>
      <c r="F62" s="23" t="s">
        <v>347</v>
      </c>
      <c r="G62" s="23" t="s">
        <v>348</v>
      </c>
      <c r="H62" s="23" t="s">
        <v>349</v>
      </c>
      <c r="I62" s="23" t="s">
        <v>48</v>
      </c>
      <c r="J62" s="23"/>
      <c r="K62" s="23"/>
      <c r="L62" s="23"/>
      <c r="M62" s="23" t="s">
        <v>350</v>
      </c>
      <c r="N62" s="23" t="s">
        <v>203</v>
      </c>
      <c r="O62" s="23" t="s">
        <v>351</v>
      </c>
      <c r="P62" s="23" t="s">
        <v>52</v>
      </c>
      <c r="Q62" s="14" t="s">
        <v>48</v>
      </c>
      <c r="R62" s="23" t="s">
        <v>48</v>
      </c>
      <c r="S62" s="14" t="s">
        <v>48</v>
      </c>
      <c r="T62" s="23" t="s">
        <v>48</v>
      </c>
      <c r="U62" s="14" t="s">
        <v>48</v>
      </c>
      <c r="V62" s="23" t="s">
        <v>48</v>
      </c>
      <c r="W62" s="23" t="s">
        <v>352</v>
      </c>
      <c r="X62" s="23" t="n">
        <v>9</v>
      </c>
      <c r="Y62" s="23" t="n">
        <v>2</v>
      </c>
      <c r="Z62" s="23" t="n">
        <v>2</v>
      </c>
      <c r="AA62" s="28" t="s">
        <v>353</v>
      </c>
      <c r="AB62" s="28"/>
      <c r="AC62" s="23"/>
      <c r="AD62" s="71"/>
      <c r="AE62" s="71"/>
      <c r="AF62" s="71"/>
      <c r="AG62" s="58"/>
      <c r="AH62" s="24" t="n">
        <v>2018</v>
      </c>
    </row>
    <row r="63" s="72" customFormat="true" ht="85.15" hidden="false" customHeight="true" outlineLevel="0" collapsed="false">
      <c r="A63" s="14" t="s">
        <v>41</v>
      </c>
      <c r="B63" s="55" t="s">
        <v>346</v>
      </c>
      <c r="C63" s="56" t="n">
        <v>31035</v>
      </c>
      <c r="D63" s="21" t="s">
        <v>43</v>
      </c>
      <c r="E63" s="56" t="s">
        <v>58</v>
      </c>
      <c r="F63" s="23" t="s">
        <v>347</v>
      </c>
      <c r="G63" s="23" t="s">
        <v>348</v>
      </c>
      <c r="H63" s="23" t="s">
        <v>349</v>
      </c>
      <c r="I63" s="23" t="s">
        <v>48</v>
      </c>
      <c r="J63" s="23"/>
      <c r="K63" s="23"/>
      <c r="L63" s="23"/>
      <c r="M63" s="23"/>
      <c r="N63" s="23"/>
      <c r="O63" s="23" t="s">
        <v>186</v>
      </c>
      <c r="P63" s="23" t="s">
        <v>66</v>
      </c>
      <c r="Q63" s="14" t="s">
        <v>48</v>
      </c>
      <c r="R63" s="23" t="s">
        <v>48</v>
      </c>
      <c r="S63" s="14" t="s">
        <v>48</v>
      </c>
      <c r="T63" s="23" t="s">
        <v>48</v>
      </c>
      <c r="U63" s="14" t="s">
        <v>48</v>
      </c>
      <c r="V63" s="23" t="s">
        <v>48</v>
      </c>
      <c r="W63" s="23"/>
      <c r="X63" s="23" t="n">
        <v>9</v>
      </c>
      <c r="Y63" s="23" t="n">
        <v>2</v>
      </c>
      <c r="Z63" s="23" t="n">
        <v>2</v>
      </c>
      <c r="AA63" s="28"/>
      <c r="AB63" s="28" t="s">
        <v>354</v>
      </c>
      <c r="AC63" s="23"/>
      <c r="AD63" s="23" t="n">
        <v>72</v>
      </c>
      <c r="AE63" s="23" t="n">
        <v>72</v>
      </c>
      <c r="AF63" s="23" t="n">
        <v>72</v>
      </c>
      <c r="AG63" s="58"/>
      <c r="AH63" s="24" t="n">
        <v>2018</v>
      </c>
    </row>
    <row r="64" s="72" customFormat="true" ht="85.5" hidden="false" customHeight="true" outlineLevel="0" collapsed="false">
      <c r="A64" s="14" t="s">
        <v>41</v>
      </c>
      <c r="B64" s="55" t="s">
        <v>355</v>
      </c>
      <c r="C64" s="56" t="n">
        <v>21386</v>
      </c>
      <c r="D64" s="21" t="s">
        <v>43</v>
      </c>
      <c r="E64" s="56" t="s">
        <v>58</v>
      </c>
      <c r="F64" s="23" t="s">
        <v>356</v>
      </c>
      <c r="G64" s="23" t="s">
        <v>357</v>
      </c>
      <c r="H64" s="23" t="s">
        <v>358</v>
      </c>
      <c r="I64" s="23" t="s">
        <v>48</v>
      </c>
      <c r="J64" s="23"/>
      <c r="K64" s="23"/>
      <c r="L64" s="23"/>
      <c r="M64" s="23"/>
      <c r="N64" s="23"/>
      <c r="O64" s="23" t="s">
        <v>169</v>
      </c>
      <c r="P64" s="23" t="s">
        <v>52</v>
      </c>
      <c r="Q64" s="23" t="n">
        <v>2016</v>
      </c>
      <c r="R64" s="23" t="s">
        <v>86</v>
      </c>
      <c r="S64" s="14" t="s">
        <v>48</v>
      </c>
      <c r="T64" s="23" t="s">
        <v>102</v>
      </c>
      <c r="U64" s="14" t="s">
        <v>48</v>
      </c>
      <c r="V64" s="23" t="s">
        <v>48</v>
      </c>
      <c r="W64" s="23" t="s">
        <v>359</v>
      </c>
      <c r="X64" s="23" t="n">
        <v>36</v>
      </c>
      <c r="Y64" s="23" t="n">
        <v>5</v>
      </c>
      <c r="Z64" s="23" t="n">
        <v>3</v>
      </c>
      <c r="AA64" s="50" t="s">
        <v>111</v>
      </c>
      <c r="AB64" s="28" t="s">
        <v>360</v>
      </c>
      <c r="AC64" s="23"/>
      <c r="AD64" s="23" t="n">
        <v>72</v>
      </c>
      <c r="AE64" s="23" t="n">
        <v>72</v>
      </c>
      <c r="AF64" s="23" t="n">
        <v>72</v>
      </c>
      <c r="AG64" s="58"/>
      <c r="AH64" s="24" t="n">
        <v>2016</v>
      </c>
    </row>
    <row r="65" s="72" customFormat="true" ht="85.5" hidden="false" customHeight="true" outlineLevel="0" collapsed="false">
      <c r="A65" s="14" t="s">
        <v>41</v>
      </c>
      <c r="B65" s="55" t="s">
        <v>361</v>
      </c>
      <c r="C65" s="73" t="n">
        <v>32277</v>
      </c>
      <c r="D65" s="21" t="s">
        <v>219</v>
      </c>
      <c r="E65" s="56" t="s">
        <v>362</v>
      </c>
      <c r="F65" s="23" t="s">
        <v>363</v>
      </c>
      <c r="G65" s="23" t="s">
        <v>322</v>
      </c>
      <c r="H65" s="23" t="s">
        <v>73</v>
      </c>
      <c r="I65" s="23" t="s">
        <v>48</v>
      </c>
      <c r="J65" s="23"/>
      <c r="K65" s="23"/>
      <c r="L65" s="23"/>
      <c r="M65" s="23"/>
      <c r="N65" s="23"/>
      <c r="O65" s="23" t="s">
        <v>76</v>
      </c>
      <c r="P65" s="23" t="s">
        <v>52</v>
      </c>
      <c r="Q65" s="14" t="s">
        <v>48</v>
      </c>
      <c r="R65" s="23" t="s">
        <v>48</v>
      </c>
      <c r="S65" s="14" t="s">
        <v>48</v>
      </c>
      <c r="T65" s="23" t="s">
        <v>48</v>
      </c>
      <c r="U65" s="14" t="s">
        <v>48</v>
      </c>
      <c r="V65" s="23" t="s">
        <v>48</v>
      </c>
      <c r="W65" s="23" t="s">
        <v>364</v>
      </c>
      <c r="X65" s="23" t="n">
        <v>9</v>
      </c>
      <c r="Y65" s="23" t="n">
        <v>2</v>
      </c>
      <c r="Z65" s="23" t="n">
        <v>2</v>
      </c>
      <c r="AA65" s="23" t="s">
        <v>365</v>
      </c>
      <c r="AB65" s="74" t="s">
        <v>366</v>
      </c>
      <c r="AC65" s="23"/>
      <c r="AD65" s="23" t="n">
        <v>144</v>
      </c>
      <c r="AE65" s="23" t="n">
        <v>72</v>
      </c>
      <c r="AF65" s="23"/>
      <c r="AG65" s="58"/>
      <c r="AH65" s="24" t="s">
        <v>174</v>
      </c>
    </row>
    <row r="66" s="72" customFormat="true" ht="85.5" hidden="false" customHeight="true" outlineLevel="0" collapsed="false">
      <c r="A66" s="14" t="s">
        <v>41</v>
      </c>
      <c r="B66" s="55" t="s">
        <v>361</v>
      </c>
      <c r="C66" s="73" t="n">
        <v>32277</v>
      </c>
      <c r="D66" s="21" t="s">
        <v>219</v>
      </c>
      <c r="E66" s="56" t="s">
        <v>362</v>
      </c>
      <c r="F66" s="23" t="s">
        <v>363</v>
      </c>
      <c r="G66" s="23" t="s">
        <v>322</v>
      </c>
      <c r="H66" s="23" t="s">
        <v>73</v>
      </c>
      <c r="I66" s="23" t="s">
        <v>48</v>
      </c>
      <c r="J66" s="23"/>
      <c r="K66" s="23"/>
      <c r="L66" s="23"/>
      <c r="M66" s="23"/>
      <c r="N66" s="23"/>
      <c r="O66" s="23" t="s">
        <v>367</v>
      </c>
      <c r="P66" s="23" t="s">
        <v>66</v>
      </c>
      <c r="Q66" s="14" t="s">
        <v>48</v>
      </c>
      <c r="R66" s="23" t="s">
        <v>48</v>
      </c>
      <c r="S66" s="14" t="s">
        <v>48</v>
      </c>
      <c r="T66" s="23" t="s">
        <v>48</v>
      </c>
      <c r="U66" s="14" t="s">
        <v>48</v>
      </c>
      <c r="V66" s="23" t="s">
        <v>48</v>
      </c>
      <c r="W66" s="23"/>
      <c r="X66" s="23" t="n">
        <v>9</v>
      </c>
      <c r="Y66" s="23" t="n">
        <v>2</v>
      </c>
      <c r="Z66" s="23" t="n">
        <v>2</v>
      </c>
      <c r="AA66" s="23" t="s">
        <v>365</v>
      </c>
      <c r="AB66" s="74" t="s">
        <v>366</v>
      </c>
      <c r="AC66" s="23"/>
      <c r="AD66" s="23" t="n">
        <v>144</v>
      </c>
      <c r="AE66" s="23" t="n">
        <v>72</v>
      </c>
      <c r="AF66" s="23"/>
      <c r="AG66" s="58"/>
      <c r="AH66" s="68" t="s">
        <v>331</v>
      </c>
    </row>
    <row r="67" s="72" customFormat="true" ht="85.5" hidden="false" customHeight="true" outlineLevel="0" collapsed="false">
      <c r="A67" s="14" t="s">
        <v>41</v>
      </c>
      <c r="B67" s="55" t="s">
        <v>368</v>
      </c>
      <c r="C67" s="75" t="n">
        <v>26894</v>
      </c>
      <c r="D67" s="21" t="s">
        <v>43</v>
      </c>
      <c r="E67" s="56" t="s">
        <v>58</v>
      </c>
      <c r="F67" s="23" t="s">
        <v>369</v>
      </c>
      <c r="G67" s="23" t="s">
        <v>370</v>
      </c>
      <c r="H67" s="23" t="s">
        <v>371</v>
      </c>
      <c r="I67" s="23" t="s">
        <v>48</v>
      </c>
      <c r="J67" s="23"/>
      <c r="K67" s="23"/>
      <c r="L67" s="23"/>
      <c r="M67" s="23"/>
      <c r="N67" s="23"/>
      <c r="O67" s="23" t="s">
        <v>118</v>
      </c>
      <c r="P67" s="23" t="s">
        <v>52</v>
      </c>
      <c r="Q67" s="14" t="s">
        <v>48</v>
      </c>
      <c r="R67" s="23" t="s">
        <v>48</v>
      </c>
      <c r="S67" s="14" t="s">
        <v>48</v>
      </c>
      <c r="T67" s="23" t="s">
        <v>48</v>
      </c>
      <c r="U67" s="14" t="s">
        <v>48</v>
      </c>
      <c r="V67" s="23" t="s">
        <v>48</v>
      </c>
      <c r="W67" s="23"/>
      <c r="X67" s="23" t="n">
        <v>17</v>
      </c>
      <c r="Y67" s="23" t="n">
        <v>3</v>
      </c>
      <c r="Z67" s="23" t="n">
        <v>3</v>
      </c>
      <c r="AA67" s="61" t="s">
        <v>372</v>
      </c>
      <c r="AB67" s="62" t="s">
        <v>373</v>
      </c>
      <c r="AC67" s="23" t="n">
        <v>72</v>
      </c>
      <c r="AD67" s="23" t="n">
        <v>72</v>
      </c>
      <c r="AE67" s="23" t="n">
        <v>72</v>
      </c>
      <c r="AF67" s="23"/>
      <c r="AG67" s="58"/>
      <c r="AH67" s="24" t="n">
        <v>2017</v>
      </c>
    </row>
    <row r="68" s="72" customFormat="true" ht="85.5" hidden="false" customHeight="true" outlineLevel="0" collapsed="false">
      <c r="A68" s="14" t="s">
        <v>41</v>
      </c>
      <c r="B68" s="55" t="s">
        <v>374</v>
      </c>
      <c r="C68" s="76" t="n">
        <v>26615</v>
      </c>
      <c r="D68" s="21" t="s">
        <v>43</v>
      </c>
      <c r="E68" s="56" t="s">
        <v>114</v>
      </c>
      <c r="F68" s="23" t="s">
        <v>375</v>
      </c>
      <c r="G68" s="23" t="s">
        <v>376</v>
      </c>
      <c r="H68" s="23" t="s">
        <v>180</v>
      </c>
      <c r="I68" s="23" t="s">
        <v>48</v>
      </c>
      <c r="J68" s="23"/>
      <c r="K68" s="23"/>
      <c r="L68" s="23"/>
      <c r="M68" s="23" t="s">
        <v>132</v>
      </c>
      <c r="N68" s="23" t="s">
        <v>133</v>
      </c>
      <c r="O68" s="23" t="s">
        <v>134</v>
      </c>
      <c r="P68" s="23" t="s">
        <v>52</v>
      </c>
      <c r="Q68" s="23" t="n">
        <v>2018</v>
      </c>
      <c r="R68" s="23" t="s">
        <v>53</v>
      </c>
      <c r="S68" s="14" t="s">
        <v>48</v>
      </c>
      <c r="T68" s="23" t="s">
        <v>48</v>
      </c>
      <c r="U68" s="14" t="s">
        <v>48</v>
      </c>
      <c r="V68" s="23" t="s">
        <v>48</v>
      </c>
      <c r="W68" s="23"/>
      <c r="X68" s="23" t="n">
        <v>16</v>
      </c>
      <c r="Y68" s="23" t="n">
        <v>16</v>
      </c>
      <c r="Z68" s="23" t="n">
        <v>2</v>
      </c>
      <c r="AA68" s="14" t="s">
        <v>377</v>
      </c>
      <c r="AB68" s="14" t="s">
        <v>378</v>
      </c>
      <c r="AC68" s="23"/>
      <c r="AD68" s="23" t="n">
        <v>72</v>
      </c>
      <c r="AE68" s="23" t="n">
        <v>72</v>
      </c>
      <c r="AF68" s="23" t="n">
        <v>72</v>
      </c>
      <c r="AG68" s="58"/>
      <c r="AH68" s="24" t="n">
        <v>2018</v>
      </c>
    </row>
    <row r="69" s="72" customFormat="true" ht="85.5" hidden="false" customHeight="true" outlineLevel="0" collapsed="false">
      <c r="A69" s="14" t="s">
        <v>41</v>
      </c>
      <c r="B69" s="77" t="s">
        <v>374</v>
      </c>
      <c r="C69" s="78" t="n">
        <v>26615</v>
      </c>
      <c r="D69" s="79" t="s">
        <v>43</v>
      </c>
      <c r="E69" s="56" t="s">
        <v>114</v>
      </c>
      <c r="F69" s="23" t="s">
        <v>375</v>
      </c>
      <c r="G69" s="23" t="s">
        <v>376</v>
      </c>
      <c r="H69" s="23" t="s">
        <v>180</v>
      </c>
      <c r="I69" s="23" t="s">
        <v>48</v>
      </c>
      <c r="J69" s="23"/>
      <c r="K69" s="23"/>
      <c r="L69" s="23"/>
      <c r="M69" s="23"/>
      <c r="N69" s="23"/>
      <c r="O69" s="80" t="s">
        <v>94</v>
      </c>
      <c r="P69" s="23" t="s">
        <v>66</v>
      </c>
      <c r="Q69" s="14" t="s">
        <v>48</v>
      </c>
      <c r="R69" s="23" t="s">
        <v>48</v>
      </c>
      <c r="S69" s="14" t="s">
        <v>48</v>
      </c>
      <c r="T69" s="23" t="s">
        <v>48</v>
      </c>
      <c r="U69" s="14" t="s">
        <v>48</v>
      </c>
      <c r="V69" s="23" t="s">
        <v>48</v>
      </c>
      <c r="W69" s="23"/>
      <c r="X69" s="23" t="n">
        <v>16</v>
      </c>
      <c r="Y69" s="23" t="n">
        <v>16</v>
      </c>
      <c r="Z69" s="23" t="n">
        <v>2</v>
      </c>
      <c r="AA69" s="14" t="s">
        <v>379</v>
      </c>
      <c r="AB69" s="14" t="s">
        <v>380</v>
      </c>
      <c r="AC69" s="23"/>
      <c r="AD69" s="23"/>
      <c r="AE69" s="23"/>
      <c r="AF69" s="23"/>
      <c r="AG69" s="58"/>
      <c r="AH69" s="24" t="s">
        <v>121</v>
      </c>
    </row>
    <row r="70" s="72" customFormat="true" ht="85.5" hidden="false" customHeight="true" outlineLevel="0" collapsed="false">
      <c r="A70" s="14" t="s">
        <v>41</v>
      </c>
      <c r="B70" s="77" t="s">
        <v>381</v>
      </c>
      <c r="C70" s="78" t="n">
        <v>32344</v>
      </c>
      <c r="D70" s="79" t="s">
        <v>43</v>
      </c>
      <c r="E70" s="56" t="s">
        <v>58</v>
      </c>
      <c r="F70" s="23" t="s">
        <v>382</v>
      </c>
      <c r="G70" s="23" t="s">
        <v>383</v>
      </c>
      <c r="H70" s="23" t="s">
        <v>384</v>
      </c>
      <c r="I70" s="23" t="s">
        <v>48</v>
      </c>
      <c r="J70" s="23"/>
      <c r="K70" s="23"/>
      <c r="L70" s="23"/>
      <c r="M70" s="23" t="s">
        <v>385</v>
      </c>
      <c r="N70" s="23" t="s">
        <v>258</v>
      </c>
      <c r="O70" s="23" t="s">
        <v>386</v>
      </c>
      <c r="P70" s="23" t="s">
        <v>52</v>
      </c>
      <c r="Q70" s="14" t="s">
        <v>48</v>
      </c>
      <c r="R70" s="23" t="s">
        <v>48</v>
      </c>
      <c r="S70" s="14" t="s">
        <v>48</v>
      </c>
      <c r="T70" s="23" t="s">
        <v>48</v>
      </c>
      <c r="U70" s="14" t="s">
        <v>48</v>
      </c>
      <c r="V70" s="23" t="s">
        <v>48</v>
      </c>
      <c r="W70" s="23"/>
      <c r="X70" s="23" t="n">
        <v>2</v>
      </c>
      <c r="Y70" s="23" t="n">
        <v>2</v>
      </c>
      <c r="Z70" s="23" t="n">
        <v>0</v>
      </c>
      <c r="AA70" s="14" t="s">
        <v>387</v>
      </c>
      <c r="AB70" s="14" t="s">
        <v>388</v>
      </c>
      <c r="AC70" s="23"/>
      <c r="AD70" s="23"/>
      <c r="AE70" s="23"/>
      <c r="AF70" s="23"/>
      <c r="AG70" s="58"/>
      <c r="AH70" s="24" t="n">
        <v>0</v>
      </c>
    </row>
    <row r="71" s="72" customFormat="true" ht="85.5" hidden="false" customHeight="true" outlineLevel="0" collapsed="false">
      <c r="A71" s="14" t="s">
        <v>41</v>
      </c>
      <c r="B71" s="77" t="s">
        <v>389</v>
      </c>
      <c r="C71" s="78" t="n">
        <v>25109</v>
      </c>
      <c r="D71" s="79" t="s">
        <v>43</v>
      </c>
      <c r="E71" s="56" t="s">
        <v>114</v>
      </c>
      <c r="F71" s="23" t="s">
        <v>390</v>
      </c>
      <c r="G71" s="23" t="s">
        <v>185</v>
      </c>
      <c r="H71" s="23" t="s">
        <v>391</v>
      </c>
      <c r="I71" s="23" t="s">
        <v>48</v>
      </c>
      <c r="J71" s="23"/>
      <c r="K71" s="23"/>
      <c r="L71" s="23"/>
      <c r="M71" s="23"/>
      <c r="N71" s="23"/>
      <c r="O71" s="23" t="s">
        <v>265</v>
      </c>
      <c r="P71" s="23" t="s">
        <v>52</v>
      </c>
      <c r="Q71" s="23" t="n">
        <v>2019</v>
      </c>
      <c r="R71" s="23" t="s">
        <v>86</v>
      </c>
      <c r="S71" s="14" t="s">
        <v>48</v>
      </c>
      <c r="T71" s="23" t="s">
        <v>48</v>
      </c>
      <c r="U71" s="14" t="s">
        <v>48</v>
      </c>
      <c r="V71" s="23" t="s">
        <v>48</v>
      </c>
      <c r="W71" s="23" t="s">
        <v>392</v>
      </c>
      <c r="X71" s="23" t="n">
        <v>22</v>
      </c>
      <c r="Y71" s="23" t="n">
        <v>20</v>
      </c>
      <c r="Z71" s="23" t="n">
        <v>0</v>
      </c>
      <c r="AA71" s="14" t="s">
        <v>393</v>
      </c>
      <c r="AB71" s="14" t="s">
        <v>394</v>
      </c>
      <c r="AC71" s="23"/>
      <c r="AD71" s="23"/>
      <c r="AE71" s="23"/>
      <c r="AF71" s="23"/>
      <c r="AG71" s="58"/>
      <c r="AH71" s="24" t="s">
        <v>121</v>
      </c>
    </row>
    <row r="72" s="72" customFormat="true" ht="85.5" hidden="false" customHeight="true" outlineLevel="0" collapsed="false">
      <c r="A72" s="14" t="s">
        <v>41</v>
      </c>
      <c r="B72" s="77" t="s">
        <v>395</v>
      </c>
      <c r="C72" s="78" t="n">
        <v>26035</v>
      </c>
      <c r="D72" s="79" t="s">
        <v>43</v>
      </c>
      <c r="E72" s="56" t="s">
        <v>58</v>
      </c>
      <c r="F72" s="23" t="s">
        <v>396</v>
      </c>
      <c r="G72" s="23"/>
      <c r="H72" s="23" t="s">
        <v>397</v>
      </c>
      <c r="I72" s="23" t="s">
        <v>48</v>
      </c>
      <c r="J72" s="23"/>
      <c r="K72" s="23"/>
      <c r="L72" s="23"/>
      <c r="M72" s="23" t="s">
        <v>398</v>
      </c>
      <c r="N72" s="23" t="s">
        <v>399</v>
      </c>
      <c r="O72" s="23" t="s">
        <v>285</v>
      </c>
      <c r="P72" s="23" t="s">
        <v>52</v>
      </c>
      <c r="Q72" s="14" t="s">
        <v>48</v>
      </c>
      <c r="R72" s="23" t="s">
        <v>48</v>
      </c>
      <c r="S72" s="14" t="s">
        <v>48</v>
      </c>
      <c r="T72" s="23" t="s">
        <v>48</v>
      </c>
      <c r="U72" s="14" t="s">
        <v>48</v>
      </c>
      <c r="V72" s="23" t="s">
        <v>48</v>
      </c>
      <c r="W72" s="23"/>
      <c r="X72" s="23" t="n">
        <v>23</v>
      </c>
      <c r="Y72" s="23" t="n">
        <v>1</v>
      </c>
      <c r="Z72" s="23" t="n">
        <v>1</v>
      </c>
      <c r="AA72" s="61" t="s">
        <v>400</v>
      </c>
      <c r="AB72" s="62" t="s">
        <v>401</v>
      </c>
      <c r="AC72" s="23"/>
      <c r="AD72" s="23" t="n">
        <v>72</v>
      </c>
      <c r="AE72" s="23" t="n">
        <v>72</v>
      </c>
      <c r="AF72" s="23" t="n">
        <v>72</v>
      </c>
      <c r="AG72" s="58"/>
      <c r="AH72" s="24" t="n">
        <v>2019</v>
      </c>
    </row>
    <row r="73" s="72" customFormat="true" ht="85.5" hidden="false" customHeight="true" outlineLevel="0" collapsed="false">
      <c r="A73" s="14" t="s">
        <v>41</v>
      </c>
      <c r="B73" s="77" t="s">
        <v>402</v>
      </c>
      <c r="C73" s="78" t="n">
        <v>23431</v>
      </c>
      <c r="D73" s="79"/>
      <c r="E73" s="56" t="s">
        <v>403</v>
      </c>
      <c r="F73" s="23" t="s">
        <v>404</v>
      </c>
      <c r="G73" s="23" t="s">
        <v>242</v>
      </c>
      <c r="H73" s="23" t="s">
        <v>243</v>
      </c>
      <c r="I73" s="23" t="s">
        <v>48</v>
      </c>
      <c r="J73" s="23"/>
      <c r="K73" s="23"/>
      <c r="L73" s="23"/>
      <c r="M73" s="23"/>
      <c r="N73" s="23"/>
      <c r="O73" s="23" t="s">
        <v>265</v>
      </c>
      <c r="P73" s="23" t="s">
        <v>52</v>
      </c>
      <c r="Q73" s="23" t="n">
        <v>2019</v>
      </c>
      <c r="R73" s="23" t="s">
        <v>53</v>
      </c>
      <c r="S73" s="14" t="s">
        <v>48</v>
      </c>
      <c r="T73" s="23" t="s">
        <v>48</v>
      </c>
      <c r="U73" s="14" t="s">
        <v>48</v>
      </c>
      <c r="V73" s="23" t="s">
        <v>48</v>
      </c>
      <c r="W73" s="23"/>
      <c r="X73" s="23" t="n">
        <v>37</v>
      </c>
      <c r="Y73" s="23" t="n">
        <v>19</v>
      </c>
      <c r="Z73" s="23" t="n">
        <v>1</v>
      </c>
      <c r="AA73" s="14" t="s">
        <v>405</v>
      </c>
      <c r="AB73" s="14" t="s">
        <v>406</v>
      </c>
      <c r="AC73" s="23"/>
      <c r="AD73" s="23" t="n">
        <v>144</v>
      </c>
      <c r="AE73" s="23" t="n">
        <v>72</v>
      </c>
      <c r="AF73" s="23"/>
      <c r="AG73" s="58"/>
      <c r="AH73" s="24" t="n">
        <v>2019</v>
      </c>
    </row>
    <row r="74" s="72" customFormat="true" ht="85.5" hidden="false" customHeight="true" outlineLevel="0" collapsed="false">
      <c r="A74" s="14" t="s">
        <v>41</v>
      </c>
      <c r="B74" s="77" t="s">
        <v>407</v>
      </c>
      <c r="C74" s="78" t="n">
        <v>24075</v>
      </c>
      <c r="D74" s="79" t="s">
        <v>43</v>
      </c>
      <c r="E74" s="56" t="s">
        <v>44</v>
      </c>
      <c r="F74" s="23" t="s">
        <v>408</v>
      </c>
      <c r="G74" s="23" t="s">
        <v>409</v>
      </c>
      <c r="H74" s="23" t="s">
        <v>410</v>
      </c>
      <c r="I74" s="23" t="s">
        <v>48</v>
      </c>
      <c r="J74" s="23"/>
      <c r="K74" s="23"/>
      <c r="L74" s="23"/>
      <c r="M74" s="23"/>
      <c r="N74" s="23"/>
      <c r="O74" s="23" t="s">
        <v>411</v>
      </c>
      <c r="P74" s="23" t="s">
        <v>52</v>
      </c>
      <c r="Q74" s="14" t="s">
        <v>48</v>
      </c>
      <c r="R74" s="23" t="s">
        <v>48</v>
      </c>
      <c r="S74" s="14" t="s">
        <v>48</v>
      </c>
      <c r="T74" s="23" t="s">
        <v>48</v>
      </c>
      <c r="U74" s="14" t="s">
        <v>48</v>
      </c>
      <c r="V74" s="23" t="s">
        <v>48</v>
      </c>
      <c r="W74" s="23"/>
      <c r="X74" s="23" t="n">
        <v>26.8</v>
      </c>
      <c r="Y74" s="23" t="n">
        <v>24</v>
      </c>
      <c r="Z74" s="23" t="n">
        <v>0.5</v>
      </c>
      <c r="AA74" s="14" t="s">
        <v>412</v>
      </c>
      <c r="AB74" s="14" t="s">
        <v>413</v>
      </c>
      <c r="AC74" s="23" t="n">
        <v>144</v>
      </c>
      <c r="AD74" s="23" t="n">
        <v>72</v>
      </c>
      <c r="AE74" s="23" t="n">
        <v>72</v>
      </c>
      <c r="AF74" s="23"/>
      <c r="AG74" s="58"/>
      <c r="AH74" s="24" t="n">
        <v>0</v>
      </c>
    </row>
    <row r="75" s="72" customFormat="true" ht="85.5" hidden="false" customHeight="true" outlineLevel="0" collapsed="false">
      <c r="A75" s="14" t="s">
        <v>41</v>
      </c>
      <c r="B75" s="77" t="s">
        <v>414</v>
      </c>
      <c r="C75" s="78" t="n">
        <v>25640</v>
      </c>
      <c r="D75" s="79" t="s">
        <v>43</v>
      </c>
      <c r="E75" s="56" t="s">
        <v>58</v>
      </c>
      <c r="F75" s="23" t="s">
        <v>415</v>
      </c>
      <c r="G75" s="23" t="s">
        <v>416</v>
      </c>
      <c r="H75" s="23" t="s">
        <v>417</v>
      </c>
      <c r="I75" s="23" t="s">
        <v>48</v>
      </c>
      <c r="J75" s="23"/>
      <c r="K75" s="23"/>
      <c r="L75" s="23"/>
      <c r="M75" s="23"/>
      <c r="N75" s="23" t="s">
        <v>418</v>
      </c>
      <c r="O75" s="23" t="s">
        <v>72</v>
      </c>
      <c r="P75" s="23" t="s">
        <v>52</v>
      </c>
      <c r="Q75" s="14" t="s">
        <v>48</v>
      </c>
      <c r="R75" s="23" t="s">
        <v>48</v>
      </c>
      <c r="S75" s="14" t="s">
        <v>48</v>
      </c>
      <c r="T75" s="23" t="s">
        <v>48</v>
      </c>
      <c r="U75" s="14" t="s">
        <v>48</v>
      </c>
      <c r="V75" s="23" t="s">
        <v>48</v>
      </c>
      <c r="W75" s="23" t="s">
        <v>237</v>
      </c>
      <c r="X75" s="23" t="n">
        <v>13</v>
      </c>
      <c r="Y75" s="23" t="n">
        <v>4</v>
      </c>
      <c r="Z75" s="23" t="n">
        <v>4</v>
      </c>
      <c r="AA75" s="14" t="s">
        <v>419</v>
      </c>
      <c r="AB75" s="14" t="s">
        <v>420</v>
      </c>
      <c r="AC75" s="23"/>
      <c r="AD75" s="23" t="n">
        <v>72</v>
      </c>
      <c r="AE75" s="23" t="n">
        <v>144</v>
      </c>
      <c r="AF75" s="23"/>
      <c r="AG75" s="58"/>
      <c r="AH75" s="24" t="n">
        <v>2018</v>
      </c>
    </row>
    <row r="76" s="72" customFormat="true" ht="85.5" hidden="false" customHeight="true" outlineLevel="0" collapsed="false">
      <c r="A76" s="14" t="s">
        <v>41</v>
      </c>
      <c r="B76" s="77" t="s">
        <v>421</v>
      </c>
      <c r="C76" s="78" t="n">
        <v>28203</v>
      </c>
      <c r="D76" s="79" t="s">
        <v>43</v>
      </c>
      <c r="E76" s="56" t="s">
        <v>114</v>
      </c>
      <c r="F76" s="23" t="s">
        <v>146</v>
      </c>
      <c r="G76" s="23" t="s">
        <v>46</v>
      </c>
      <c r="H76" s="23" t="s">
        <v>47</v>
      </c>
      <c r="I76" s="23" t="s">
        <v>48</v>
      </c>
      <c r="J76" s="23"/>
      <c r="K76" s="23"/>
      <c r="L76" s="23"/>
      <c r="M76" s="23"/>
      <c r="N76" s="23"/>
      <c r="O76" s="23" t="s">
        <v>265</v>
      </c>
      <c r="P76" s="23" t="s">
        <v>52</v>
      </c>
      <c r="Q76" s="14" t="s">
        <v>48</v>
      </c>
      <c r="R76" s="23" t="s">
        <v>48</v>
      </c>
      <c r="S76" s="14" t="s">
        <v>48</v>
      </c>
      <c r="T76" s="23" t="s">
        <v>48</v>
      </c>
      <c r="U76" s="14" t="s">
        <v>48</v>
      </c>
      <c r="V76" s="23" t="s">
        <v>48</v>
      </c>
      <c r="W76" s="23"/>
      <c r="X76" s="23" t="n">
        <v>9</v>
      </c>
      <c r="Y76" s="23" t="n">
        <v>2</v>
      </c>
      <c r="Z76" s="23" t="n">
        <v>10</v>
      </c>
      <c r="AA76" s="54" t="s">
        <v>372</v>
      </c>
      <c r="AB76" s="81" t="s">
        <v>422</v>
      </c>
      <c r="AC76" s="23" t="n">
        <v>72</v>
      </c>
      <c r="AD76" s="23" t="n">
        <v>72</v>
      </c>
      <c r="AE76" s="23" t="n">
        <v>72</v>
      </c>
      <c r="AF76" s="23"/>
      <c r="AG76" s="58"/>
      <c r="AH76" s="24" t="n">
        <v>0</v>
      </c>
    </row>
    <row r="77" s="72" customFormat="true" ht="85.5" hidden="false" customHeight="true" outlineLevel="0" collapsed="false">
      <c r="A77" s="14" t="s">
        <v>41</v>
      </c>
      <c r="B77" s="77" t="s">
        <v>423</v>
      </c>
      <c r="C77" s="78" t="n">
        <v>34024</v>
      </c>
      <c r="D77" s="79" t="s">
        <v>43</v>
      </c>
      <c r="E77" s="56" t="s">
        <v>44</v>
      </c>
      <c r="F77" s="23" t="s">
        <v>424</v>
      </c>
      <c r="G77" s="23" t="s">
        <v>425</v>
      </c>
      <c r="H77" s="23" t="s">
        <v>426</v>
      </c>
      <c r="I77" s="23" t="s">
        <v>48</v>
      </c>
      <c r="J77" s="23"/>
      <c r="K77" s="23"/>
      <c r="L77" s="23"/>
      <c r="M77" s="23"/>
      <c r="N77" s="23"/>
      <c r="O77" s="23" t="s">
        <v>72</v>
      </c>
      <c r="P77" s="23" t="s">
        <v>52</v>
      </c>
      <c r="Q77" s="14" t="s">
        <v>48</v>
      </c>
      <c r="R77" s="23" t="s">
        <v>48</v>
      </c>
      <c r="S77" s="14" t="s">
        <v>48</v>
      </c>
      <c r="T77" s="23" t="s">
        <v>48</v>
      </c>
      <c r="U77" s="14" t="s">
        <v>48</v>
      </c>
      <c r="V77" s="23" t="s">
        <v>48</v>
      </c>
      <c r="W77" s="23" t="s">
        <v>427</v>
      </c>
      <c r="X77" s="23" t="n">
        <v>2</v>
      </c>
      <c r="Y77" s="23" t="n">
        <v>2</v>
      </c>
      <c r="Z77" s="23" t="n">
        <v>2</v>
      </c>
      <c r="AA77" s="54"/>
      <c r="AB77" s="81"/>
      <c r="AC77" s="23"/>
      <c r="AD77" s="23"/>
      <c r="AE77" s="23"/>
      <c r="AF77" s="23"/>
      <c r="AG77" s="58"/>
      <c r="AH77" s="24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AH77"/>
  <mergeCells count="29">
    <mergeCell ref="A2:N2"/>
    <mergeCell ref="O2:Z2"/>
    <mergeCell ref="AA2:AG2"/>
    <mergeCell ref="A3:C3"/>
    <mergeCell ref="F3:I3"/>
    <mergeCell ref="J3:L3"/>
    <mergeCell ref="M3:N3"/>
    <mergeCell ref="O3:P3"/>
    <mergeCell ref="Q3:R3"/>
    <mergeCell ref="S3:S5"/>
    <mergeCell ref="T3:T5"/>
    <mergeCell ref="U3:U5"/>
    <mergeCell ref="V3:V5"/>
    <mergeCell ref="W3:W5"/>
    <mergeCell ref="X3:Z3"/>
    <mergeCell ref="AA3:AA5"/>
    <mergeCell ref="AB3:AB5"/>
    <mergeCell ref="AC3:AG4"/>
    <mergeCell ref="AH3:AH5"/>
    <mergeCell ref="D5:E5"/>
    <mergeCell ref="AA16:AA17"/>
    <mergeCell ref="AB16:AB17"/>
    <mergeCell ref="AB18:AB19"/>
    <mergeCell ref="AB20:AB21"/>
    <mergeCell ref="AA48:AA49"/>
    <mergeCell ref="AA51:AA52"/>
    <mergeCell ref="AA56:AA57"/>
    <mergeCell ref="AB56:AB57"/>
    <mergeCell ref="AA62:AA63"/>
  </mergeCells>
  <dataValidations count="6">
    <dataValidation allowBlank="false" operator="between" showDropDown="false" showErrorMessage="true" showInputMessage="true" sqref="D6:D77" type="list">
      <formula1>"специалитет,бакалавриат,магистратура"</formula1>
      <formula2>0</formula2>
    </dataValidation>
    <dataValidation allowBlank="true" operator="between" showDropDown="false" showErrorMessage="true" showInputMessage="true" sqref="T6:T39 V38 T40:T77" type="list">
      <formula1>Пенсионер</formula1>
      <formula2>0</formula2>
    </dataValidation>
    <dataValidation allowBlank="true" operator="between" showDropDown="false" showErrorMessage="true" showInputMessage="true" sqref="P6:P77" type="list">
      <formula1>Вид</formula1>
      <formula2>0</formula2>
    </dataValidation>
    <dataValidation allowBlank="true" operator="between" showDropDown="false" showErrorMessage="true" showInputMessage="true" sqref="S6:S77" type="list">
      <formula1>рук_раб</formula1>
      <formula2>0</formula2>
    </dataValidation>
    <dataValidation allowBlank="true" operator="between" showDropDown="false" showErrorMessage="true" showInputMessage="true" sqref="E6:E77" type="list">
      <formula1>образ</formula1>
      <formula2>0</formula2>
    </dataValidation>
    <dataValidation allowBlank="true" operator="between" showDropDown="false" showErrorMessage="true" showInputMessage="true" sqref="O6:O68 O70:O77" type="list">
      <formula1>Должности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9375" bottom="0.35416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7"/>
  <sheetViews>
    <sheetView showFormulas="false" showGridLines="true" showRowColHeaders="true" showZeros="true" rightToLeft="false" tabSelected="false" showOutlineSymbols="true" defaultGridColor="true" view="normal" topLeftCell="A128" colorId="64" zoomScale="75" zoomScaleNormal="75" zoomScalePageLayoutView="100" workbookViewId="0">
      <selection pane="topLeft" activeCell="C64" activeCellId="0" sqref="C64"/>
    </sheetView>
  </sheetViews>
  <sheetFormatPr defaultRowHeight="12.7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29.14"/>
    <col collapsed="false" customWidth="true" hidden="false" outlineLevel="0" max="4" min="3" style="0" width="15.15"/>
    <col collapsed="false" customWidth="true" hidden="false" outlineLevel="0" max="5" min="5" style="1" width="22.86"/>
    <col collapsed="false" customWidth="true" hidden="false" outlineLevel="0" max="6" min="6" style="0" width="22.86"/>
    <col collapsed="false" customWidth="true" hidden="false" outlineLevel="0" max="7" min="7" style="0" width="31.86"/>
    <col collapsed="false" customWidth="true" hidden="false" outlineLevel="0" max="8" min="8" style="0" width="26.71"/>
    <col collapsed="false" customWidth="true" hidden="false" outlineLevel="0" max="9" min="9" style="0" width="24.15"/>
    <col collapsed="false" customWidth="true" hidden="false" outlineLevel="0" max="1025" min="10" style="0" width="8.54"/>
  </cols>
  <sheetData>
    <row r="1" customFormat="false" ht="47.25" hidden="false" customHeight="false" outlineLevel="0" collapsed="false">
      <c r="A1" s="82" t="s">
        <v>428</v>
      </c>
      <c r="B1" s="83" t="s">
        <v>429</v>
      </c>
      <c r="C1" s="84" t="s">
        <v>430</v>
      </c>
      <c r="D1" s="84" t="s">
        <v>12</v>
      </c>
      <c r="E1" s="85" t="s">
        <v>431</v>
      </c>
      <c r="F1" s="86" t="s">
        <v>28</v>
      </c>
      <c r="G1" s="86" t="s">
        <v>11</v>
      </c>
      <c r="H1" s="86" t="s">
        <v>14</v>
      </c>
      <c r="I1" s="87" t="s">
        <v>32</v>
      </c>
    </row>
    <row r="2" customFormat="false" ht="31.5" hidden="false" customHeight="false" outlineLevel="0" collapsed="false">
      <c r="A2" s="88" t="s">
        <v>432</v>
      </c>
      <c r="B2" s="89" t="s">
        <v>48</v>
      </c>
      <c r="C2" s="81" t="s">
        <v>52</v>
      </c>
      <c r="D2" s="81" t="s">
        <v>48</v>
      </c>
      <c r="E2" s="81" t="s">
        <v>58</v>
      </c>
      <c r="F2" s="81" t="s">
        <v>63</v>
      </c>
      <c r="G2" s="90" t="s">
        <v>63</v>
      </c>
      <c r="H2" s="91" t="s">
        <v>63</v>
      </c>
      <c r="I2" s="88" t="s">
        <v>48</v>
      </c>
    </row>
    <row r="3" customFormat="false" ht="31.5" hidden="false" customHeight="false" outlineLevel="0" collapsed="false">
      <c r="A3" s="88" t="s">
        <v>433</v>
      </c>
      <c r="B3" s="89" t="s">
        <v>351</v>
      </c>
      <c r="C3" s="81" t="s">
        <v>66</v>
      </c>
      <c r="D3" s="81" t="s">
        <v>102</v>
      </c>
      <c r="E3" s="81" t="s">
        <v>114</v>
      </c>
      <c r="F3" s="81" t="s">
        <v>48</v>
      </c>
      <c r="G3" s="92" t="s">
        <v>48</v>
      </c>
      <c r="H3" s="93" t="s">
        <v>48</v>
      </c>
      <c r="I3" s="88" t="s">
        <v>53</v>
      </c>
    </row>
    <row r="4" customFormat="false" ht="47.25" hidden="false" customHeight="false" outlineLevel="0" collapsed="false">
      <c r="A4" s="88" t="s">
        <v>434</v>
      </c>
      <c r="B4" s="89" t="s">
        <v>265</v>
      </c>
      <c r="C4" s="88"/>
      <c r="D4" s="81" t="s">
        <v>435</v>
      </c>
      <c r="E4" s="81" t="s">
        <v>44</v>
      </c>
      <c r="F4" s="94"/>
      <c r="G4" s="94"/>
      <c r="H4" s="94"/>
      <c r="I4" s="88" t="s">
        <v>86</v>
      </c>
    </row>
    <row r="5" customFormat="false" ht="31.5" hidden="false" customHeight="false" outlineLevel="0" collapsed="false">
      <c r="A5" s="88" t="s">
        <v>436</v>
      </c>
      <c r="B5" s="89" t="s">
        <v>437</v>
      </c>
      <c r="C5" s="88"/>
      <c r="D5" s="88"/>
      <c r="E5" s="81" t="s">
        <v>362</v>
      </c>
      <c r="F5" s="94"/>
      <c r="G5" s="94"/>
      <c r="H5" s="94"/>
      <c r="I5" s="88" t="s">
        <v>438</v>
      </c>
    </row>
    <row r="6" customFormat="false" ht="28.5" hidden="false" customHeight="true" outlineLevel="0" collapsed="false">
      <c r="A6" s="88" t="s">
        <v>439</v>
      </c>
      <c r="B6" s="89" t="s">
        <v>440</v>
      </c>
      <c r="C6" s="94"/>
      <c r="D6" s="94"/>
      <c r="E6" s="81" t="s">
        <v>106</v>
      </c>
      <c r="F6" s="94"/>
      <c r="G6" s="94"/>
      <c r="H6" s="94"/>
      <c r="I6" s="88" t="s">
        <v>441</v>
      </c>
    </row>
    <row r="7" customFormat="false" ht="31.5" hidden="false" customHeight="false" outlineLevel="0" collapsed="false">
      <c r="A7" s="88" t="s">
        <v>442</v>
      </c>
      <c r="B7" s="89" t="s">
        <v>443</v>
      </c>
      <c r="C7" s="94"/>
      <c r="D7" s="94"/>
      <c r="E7" s="81" t="s">
        <v>444</v>
      </c>
      <c r="F7" s="94"/>
      <c r="G7" s="94"/>
      <c r="H7" s="94"/>
      <c r="I7" s="94"/>
    </row>
    <row r="8" customFormat="false" ht="31.5" hidden="false" customHeight="false" outlineLevel="0" collapsed="false">
      <c r="A8" s="88" t="s">
        <v>445</v>
      </c>
      <c r="B8" s="89" t="s">
        <v>446</v>
      </c>
      <c r="C8" s="94"/>
      <c r="D8" s="94"/>
      <c r="E8" s="81" t="s">
        <v>447</v>
      </c>
      <c r="F8" s="94"/>
      <c r="G8" s="94"/>
      <c r="H8" s="94"/>
      <c r="I8" s="94"/>
    </row>
    <row r="9" customFormat="false" ht="31.5" hidden="false" customHeight="false" outlineLevel="0" collapsed="false">
      <c r="A9" s="88" t="s">
        <v>448</v>
      </c>
      <c r="B9" s="89" t="s">
        <v>449</v>
      </c>
      <c r="C9" s="94"/>
      <c r="D9" s="94"/>
      <c r="E9" s="81" t="s">
        <v>403</v>
      </c>
      <c r="F9" s="94"/>
      <c r="G9" s="94"/>
      <c r="H9" s="94"/>
      <c r="I9" s="94"/>
    </row>
    <row r="10" customFormat="false" ht="31.5" hidden="false" customHeight="false" outlineLevel="0" collapsed="false">
      <c r="A10" s="88" t="s">
        <v>450</v>
      </c>
      <c r="B10" s="89" t="s">
        <v>451</v>
      </c>
      <c r="C10" s="94"/>
      <c r="D10" s="94"/>
      <c r="E10" s="81" t="s">
        <v>165</v>
      </c>
      <c r="F10" s="94"/>
      <c r="G10" s="94"/>
      <c r="H10" s="94"/>
      <c r="I10" s="94"/>
    </row>
    <row r="11" customFormat="false" ht="15.75" hidden="false" customHeight="false" outlineLevel="0" collapsed="false">
      <c r="A11" s="88" t="s">
        <v>452</v>
      </c>
      <c r="B11" s="89" t="s">
        <v>453</v>
      </c>
      <c r="C11" s="94"/>
      <c r="D11" s="94"/>
      <c r="E11" s="94"/>
      <c r="F11" s="94"/>
      <c r="G11" s="94"/>
      <c r="H11" s="94"/>
      <c r="I11" s="94"/>
    </row>
    <row r="12" customFormat="false" ht="15.75" hidden="false" customHeight="false" outlineLevel="0" collapsed="false">
      <c r="A12" s="88" t="s">
        <v>454</v>
      </c>
      <c r="B12" s="89" t="s">
        <v>455</v>
      </c>
      <c r="C12" s="94"/>
      <c r="D12" s="94"/>
      <c r="E12" s="94"/>
      <c r="F12" s="94"/>
      <c r="G12" s="94"/>
      <c r="H12" s="94"/>
      <c r="I12" s="94"/>
    </row>
    <row r="13" customFormat="false" ht="47.25" hidden="false" customHeight="false" outlineLevel="0" collapsed="false">
      <c r="A13" s="88" t="s">
        <v>456</v>
      </c>
      <c r="B13" s="89" t="s">
        <v>457</v>
      </c>
      <c r="C13" s="94"/>
      <c r="D13" s="94"/>
      <c r="E13" s="94"/>
      <c r="F13" s="94"/>
      <c r="G13" s="94"/>
      <c r="H13" s="94"/>
      <c r="I13" s="94"/>
    </row>
    <row r="14" customFormat="false" ht="31.5" hidden="false" customHeight="false" outlineLevel="0" collapsed="false">
      <c r="A14" s="88" t="s">
        <v>458</v>
      </c>
      <c r="B14" s="89" t="s">
        <v>459</v>
      </c>
      <c r="C14" s="94"/>
      <c r="D14" s="94"/>
      <c r="E14" s="94"/>
      <c r="F14" s="94"/>
      <c r="G14" s="94"/>
      <c r="H14" s="94"/>
      <c r="I14" s="94"/>
    </row>
    <row r="15" customFormat="false" ht="31.5" hidden="false" customHeight="false" outlineLevel="0" collapsed="false">
      <c r="A15" s="88" t="s">
        <v>460</v>
      </c>
      <c r="B15" s="89" t="s">
        <v>62</v>
      </c>
      <c r="C15" s="94"/>
      <c r="D15" s="94"/>
      <c r="E15" s="94"/>
      <c r="F15" s="94"/>
      <c r="G15" s="94"/>
      <c r="H15" s="94"/>
      <c r="I15" s="94"/>
    </row>
    <row r="16" customFormat="false" ht="31.5" hidden="false" customHeight="false" outlineLevel="0" collapsed="false">
      <c r="A16" s="88" t="s">
        <v>461</v>
      </c>
      <c r="B16" s="89" t="s">
        <v>51</v>
      </c>
      <c r="C16" s="94"/>
      <c r="D16" s="94"/>
      <c r="E16" s="94"/>
      <c r="F16" s="94"/>
      <c r="G16" s="94"/>
      <c r="H16" s="94"/>
      <c r="I16" s="94"/>
    </row>
    <row r="17" customFormat="false" ht="47.25" hidden="false" customHeight="false" outlineLevel="0" collapsed="false">
      <c r="A17" s="88" t="s">
        <v>462</v>
      </c>
      <c r="B17" s="89" t="s">
        <v>74</v>
      </c>
      <c r="C17" s="94"/>
      <c r="D17" s="94"/>
      <c r="E17" s="94"/>
      <c r="F17" s="94"/>
      <c r="G17" s="94"/>
      <c r="H17" s="94"/>
      <c r="I17" s="94"/>
    </row>
    <row r="18" customFormat="false" ht="47.25" hidden="false" customHeight="false" outlineLevel="0" collapsed="false">
      <c r="A18" s="88" t="s">
        <v>463</v>
      </c>
      <c r="B18" s="89" t="s">
        <v>464</v>
      </c>
      <c r="C18" s="94"/>
      <c r="D18" s="94"/>
      <c r="E18" s="94"/>
      <c r="F18" s="94"/>
      <c r="G18" s="94"/>
      <c r="H18" s="94"/>
      <c r="I18" s="94"/>
    </row>
    <row r="19" customFormat="false" ht="15.75" hidden="false" customHeight="false" outlineLevel="0" collapsed="false">
      <c r="A19" s="88" t="s">
        <v>465</v>
      </c>
      <c r="B19" s="89" t="s">
        <v>466</v>
      </c>
      <c r="C19" s="94"/>
      <c r="D19" s="94"/>
      <c r="E19" s="94"/>
      <c r="F19" s="94"/>
      <c r="G19" s="94"/>
      <c r="H19" s="94"/>
      <c r="I19" s="94"/>
    </row>
    <row r="20" customFormat="false" ht="31.5" hidden="false" customHeight="false" outlineLevel="0" collapsed="false">
      <c r="A20" s="88" t="s">
        <v>467</v>
      </c>
      <c r="B20" s="89" t="s">
        <v>468</v>
      </c>
      <c r="C20" s="94"/>
      <c r="D20" s="94"/>
      <c r="E20" s="94"/>
      <c r="F20" s="94"/>
      <c r="G20" s="94"/>
      <c r="H20" s="94"/>
      <c r="I20" s="94"/>
    </row>
    <row r="21" customFormat="false" ht="15.75" hidden="false" customHeight="false" outlineLevel="0" collapsed="false">
      <c r="A21" s="88" t="s">
        <v>469</v>
      </c>
      <c r="B21" s="89" t="s">
        <v>470</v>
      </c>
      <c r="C21" s="94"/>
      <c r="D21" s="94"/>
      <c r="E21" s="94"/>
      <c r="F21" s="94"/>
      <c r="G21" s="94"/>
      <c r="H21" s="94"/>
      <c r="I21" s="94"/>
    </row>
    <row r="22" customFormat="false" ht="15.75" hidden="false" customHeight="false" outlineLevel="0" collapsed="false">
      <c r="A22" s="88" t="s">
        <v>471</v>
      </c>
      <c r="B22" s="89" t="s">
        <v>472</v>
      </c>
      <c r="C22" s="94"/>
      <c r="D22" s="94"/>
      <c r="E22" s="94"/>
      <c r="F22" s="94"/>
      <c r="G22" s="94"/>
      <c r="H22" s="94"/>
      <c r="I22" s="94"/>
    </row>
    <row r="23" customFormat="false" ht="15.75" hidden="false" customHeight="false" outlineLevel="0" collapsed="false">
      <c r="A23" s="88" t="s">
        <v>473</v>
      </c>
      <c r="B23" s="89" t="s">
        <v>474</v>
      </c>
      <c r="C23" s="94"/>
      <c r="D23" s="94"/>
      <c r="E23" s="94"/>
      <c r="F23" s="94"/>
      <c r="G23" s="94"/>
      <c r="H23" s="94"/>
      <c r="I23" s="94"/>
    </row>
    <row r="24" customFormat="false" ht="15.75" hidden="false" customHeight="false" outlineLevel="0" collapsed="false">
      <c r="A24" s="88" t="s">
        <v>475</v>
      </c>
      <c r="B24" s="89" t="s">
        <v>476</v>
      </c>
      <c r="C24" s="94"/>
      <c r="D24" s="94"/>
      <c r="E24" s="94"/>
      <c r="F24" s="94"/>
      <c r="G24" s="94"/>
      <c r="H24" s="94"/>
      <c r="I24" s="94"/>
    </row>
    <row r="25" customFormat="false" ht="15.75" hidden="false" customHeight="false" outlineLevel="0" collapsed="false">
      <c r="A25" s="88" t="s">
        <v>477</v>
      </c>
      <c r="B25" s="89" t="s">
        <v>134</v>
      </c>
      <c r="C25" s="94"/>
      <c r="D25" s="94"/>
      <c r="E25" s="94"/>
      <c r="F25" s="94"/>
      <c r="G25" s="94"/>
      <c r="H25" s="94"/>
      <c r="I25" s="94"/>
    </row>
    <row r="26" customFormat="false" ht="31.5" hidden="false" customHeight="false" outlineLevel="0" collapsed="false">
      <c r="A26" s="88" t="s">
        <v>478</v>
      </c>
      <c r="B26" s="89" t="s">
        <v>118</v>
      </c>
      <c r="C26" s="94"/>
      <c r="D26" s="94"/>
      <c r="E26" s="94"/>
      <c r="F26" s="94"/>
      <c r="G26" s="94"/>
      <c r="H26" s="94"/>
      <c r="I26" s="94"/>
    </row>
    <row r="27" customFormat="false" ht="31.5" hidden="false" customHeight="false" outlineLevel="0" collapsed="false">
      <c r="A27" s="88" t="s">
        <v>479</v>
      </c>
      <c r="B27" s="89" t="s">
        <v>480</v>
      </c>
      <c r="C27" s="94"/>
      <c r="D27" s="94"/>
      <c r="E27" s="94"/>
      <c r="F27" s="94"/>
      <c r="G27" s="94"/>
      <c r="H27" s="94"/>
      <c r="I27" s="94"/>
    </row>
    <row r="28" customFormat="false" ht="31.5" hidden="false" customHeight="false" outlineLevel="0" collapsed="false">
      <c r="A28" s="88" t="s">
        <v>481</v>
      </c>
      <c r="B28" s="89" t="s">
        <v>482</v>
      </c>
      <c r="C28" s="94"/>
      <c r="D28" s="94"/>
      <c r="E28" s="94"/>
      <c r="F28" s="94"/>
      <c r="G28" s="94"/>
      <c r="H28" s="94"/>
      <c r="I28" s="94"/>
    </row>
    <row r="29" customFormat="false" ht="31.5" hidden="false" customHeight="false" outlineLevel="0" collapsed="false">
      <c r="A29" s="88" t="s">
        <v>483</v>
      </c>
      <c r="B29" s="89" t="s">
        <v>484</v>
      </c>
      <c r="C29" s="94"/>
      <c r="D29" s="94"/>
      <c r="E29" s="94"/>
      <c r="F29" s="94"/>
      <c r="G29" s="94"/>
      <c r="H29" s="94"/>
      <c r="I29" s="94"/>
    </row>
    <row r="30" customFormat="false" ht="47.25" hidden="false" customHeight="false" outlineLevel="0" collapsed="false">
      <c r="A30" s="88" t="s">
        <v>485</v>
      </c>
      <c r="B30" s="89" t="s">
        <v>486</v>
      </c>
      <c r="C30" s="94"/>
      <c r="D30" s="94"/>
      <c r="E30" s="94"/>
      <c r="F30" s="94"/>
      <c r="G30" s="94"/>
      <c r="H30" s="94"/>
      <c r="I30" s="94"/>
    </row>
    <row r="31" customFormat="false" ht="47.25" hidden="false" customHeight="false" outlineLevel="0" collapsed="false">
      <c r="A31" s="88" t="s">
        <v>487</v>
      </c>
      <c r="B31" s="89" t="s">
        <v>488</v>
      </c>
      <c r="C31" s="94"/>
      <c r="D31" s="94"/>
      <c r="E31" s="94"/>
      <c r="F31" s="94"/>
      <c r="G31" s="94"/>
      <c r="H31" s="94"/>
      <c r="I31" s="94"/>
    </row>
    <row r="32" customFormat="false" ht="47.25" hidden="false" customHeight="false" outlineLevel="0" collapsed="false">
      <c r="A32" s="88" t="s">
        <v>489</v>
      </c>
      <c r="B32" s="89" t="s">
        <v>367</v>
      </c>
      <c r="C32" s="94"/>
      <c r="D32" s="94"/>
      <c r="E32" s="94"/>
      <c r="F32" s="94"/>
      <c r="G32" s="94"/>
      <c r="H32" s="94"/>
      <c r="I32" s="94"/>
    </row>
    <row r="33" customFormat="false" ht="63" hidden="false" customHeight="false" outlineLevel="0" collapsed="false">
      <c r="A33" s="88" t="s">
        <v>490</v>
      </c>
      <c r="B33" s="89" t="s">
        <v>491</v>
      </c>
      <c r="C33" s="94"/>
      <c r="D33" s="94"/>
      <c r="E33" s="94"/>
      <c r="F33" s="94"/>
      <c r="G33" s="94"/>
      <c r="H33" s="94"/>
      <c r="I33" s="94"/>
    </row>
    <row r="34" customFormat="false" ht="15.75" hidden="false" customHeight="false" outlineLevel="0" collapsed="false">
      <c r="A34" s="88" t="s">
        <v>492</v>
      </c>
      <c r="B34" s="89" t="s">
        <v>493</v>
      </c>
      <c r="C34" s="94"/>
      <c r="D34" s="94"/>
      <c r="E34" s="94"/>
      <c r="F34" s="94"/>
      <c r="G34" s="94"/>
      <c r="H34" s="94"/>
      <c r="I34" s="94"/>
    </row>
    <row r="35" customFormat="false" ht="15.75" hidden="false" customHeight="false" outlineLevel="0" collapsed="false">
      <c r="A35" s="88" t="s">
        <v>494</v>
      </c>
      <c r="B35" s="89" t="s">
        <v>117</v>
      </c>
      <c r="C35" s="94"/>
      <c r="D35" s="94"/>
      <c r="E35" s="94"/>
      <c r="F35" s="94"/>
      <c r="G35" s="94"/>
      <c r="H35" s="94"/>
      <c r="I35" s="94"/>
    </row>
    <row r="36" customFormat="false" ht="47.25" hidden="false" customHeight="false" outlineLevel="0" collapsed="false">
      <c r="A36" s="88" t="s">
        <v>495</v>
      </c>
      <c r="B36" s="89" t="s">
        <v>496</v>
      </c>
      <c r="C36" s="94"/>
      <c r="D36" s="94"/>
      <c r="E36" s="94"/>
      <c r="F36" s="94"/>
      <c r="G36" s="94"/>
      <c r="H36" s="94"/>
      <c r="I36" s="94"/>
    </row>
    <row r="37" customFormat="false" ht="15.75" hidden="false" customHeight="false" outlineLevel="0" collapsed="false">
      <c r="A37" s="88" t="s">
        <v>497</v>
      </c>
      <c r="B37" s="89" t="s">
        <v>498</v>
      </c>
      <c r="C37" s="94"/>
      <c r="D37" s="94"/>
      <c r="E37" s="94"/>
      <c r="F37" s="94"/>
      <c r="G37" s="94"/>
      <c r="H37" s="94"/>
      <c r="I37" s="94"/>
    </row>
    <row r="38" customFormat="false" ht="15.75" hidden="false" customHeight="false" outlineLevel="0" collapsed="false">
      <c r="A38" s="88" t="s">
        <v>499</v>
      </c>
      <c r="B38" s="89" t="s">
        <v>500</v>
      </c>
      <c r="C38" s="94"/>
      <c r="D38" s="94"/>
      <c r="E38" s="94"/>
      <c r="F38" s="94"/>
      <c r="G38" s="94"/>
      <c r="H38" s="94"/>
      <c r="I38" s="94"/>
    </row>
    <row r="39" customFormat="false" ht="15.75" hidden="false" customHeight="false" outlineLevel="0" collapsed="false">
      <c r="A39" s="88" t="s">
        <v>501</v>
      </c>
      <c r="B39" s="89" t="s">
        <v>502</v>
      </c>
      <c r="C39" s="94"/>
      <c r="D39" s="94"/>
      <c r="E39" s="94"/>
      <c r="F39" s="94"/>
      <c r="G39" s="94"/>
      <c r="H39" s="94"/>
      <c r="I39" s="94"/>
    </row>
    <row r="40" customFormat="false" ht="15.75" hidden="false" customHeight="false" outlineLevel="0" collapsed="false">
      <c r="A40" s="88" t="s">
        <v>503</v>
      </c>
      <c r="B40" s="89" t="s">
        <v>142</v>
      </c>
      <c r="C40" s="94"/>
      <c r="D40" s="94"/>
      <c r="E40" s="94"/>
      <c r="F40" s="94"/>
      <c r="G40" s="94"/>
      <c r="H40" s="94"/>
      <c r="I40" s="94"/>
    </row>
    <row r="41" customFormat="false" ht="15.75" hidden="false" customHeight="false" outlineLevel="0" collapsed="false">
      <c r="A41" s="88" t="s">
        <v>504</v>
      </c>
      <c r="B41" s="89" t="s">
        <v>76</v>
      </c>
      <c r="C41" s="94"/>
      <c r="D41" s="94"/>
      <c r="E41" s="94"/>
      <c r="F41" s="94"/>
      <c r="G41" s="94"/>
      <c r="H41" s="94"/>
      <c r="I41" s="94"/>
    </row>
    <row r="42" customFormat="false" ht="15.75" hidden="false" customHeight="false" outlineLevel="0" collapsed="false">
      <c r="A42" s="88" t="s">
        <v>505</v>
      </c>
      <c r="B42" s="89" t="s">
        <v>506</v>
      </c>
      <c r="C42" s="94"/>
      <c r="D42" s="94"/>
      <c r="E42" s="94"/>
      <c r="F42" s="94"/>
      <c r="G42" s="94"/>
      <c r="H42" s="94"/>
      <c r="I42" s="94"/>
    </row>
    <row r="43" customFormat="false" ht="15.75" hidden="false" customHeight="false" outlineLevel="0" collapsed="false">
      <c r="A43" s="88" t="s">
        <v>507</v>
      </c>
      <c r="B43" s="89" t="s">
        <v>100</v>
      </c>
      <c r="C43" s="94"/>
      <c r="D43" s="94"/>
      <c r="E43" s="94"/>
      <c r="F43" s="94"/>
      <c r="G43" s="94"/>
      <c r="H43" s="94"/>
      <c r="I43" s="94"/>
    </row>
    <row r="44" customFormat="false" ht="15.75" hidden="false" customHeight="false" outlineLevel="0" collapsed="false">
      <c r="A44" s="88" t="s">
        <v>508</v>
      </c>
      <c r="B44" s="89" t="s">
        <v>509</v>
      </c>
      <c r="C44" s="94"/>
      <c r="D44" s="94"/>
      <c r="E44" s="94"/>
      <c r="F44" s="94"/>
      <c r="G44" s="94"/>
      <c r="H44" s="94"/>
      <c r="I44" s="94"/>
    </row>
    <row r="45" customFormat="false" ht="31.5" hidden="false" customHeight="false" outlineLevel="0" collapsed="false">
      <c r="A45" s="88" t="s">
        <v>510</v>
      </c>
      <c r="B45" s="89" t="s">
        <v>511</v>
      </c>
      <c r="C45" s="94"/>
      <c r="D45" s="94"/>
      <c r="E45" s="94"/>
      <c r="F45" s="94"/>
      <c r="G45" s="94"/>
      <c r="H45" s="94"/>
      <c r="I45" s="94"/>
    </row>
    <row r="46" customFormat="false" ht="31.5" hidden="false" customHeight="false" outlineLevel="0" collapsed="false">
      <c r="A46" s="88" t="s">
        <v>512</v>
      </c>
      <c r="B46" s="89" t="s">
        <v>513</v>
      </c>
      <c r="C46" s="94"/>
      <c r="D46" s="94"/>
      <c r="E46" s="94"/>
      <c r="F46" s="94"/>
      <c r="G46" s="94"/>
      <c r="H46" s="94"/>
      <c r="I46" s="94"/>
    </row>
    <row r="47" customFormat="false" ht="31.5" hidden="false" customHeight="false" outlineLevel="0" collapsed="false">
      <c r="A47" s="88" t="s">
        <v>514</v>
      </c>
      <c r="B47" s="89" t="s">
        <v>209</v>
      </c>
      <c r="C47" s="94"/>
      <c r="D47" s="94"/>
      <c r="E47" s="94"/>
      <c r="F47" s="94"/>
      <c r="G47" s="94"/>
      <c r="H47" s="94"/>
      <c r="I47" s="94"/>
    </row>
    <row r="48" customFormat="false" ht="15.75" hidden="false" customHeight="false" outlineLevel="0" collapsed="false">
      <c r="A48" s="88" t="s">
        <v>515</v>
      </c>
      <c r="B48" s="89" t="s">
        <v>186</v>
      </c>
      <c r="C48" s="94"/>
      <c r="D48" s="94"/>
      <c r="E48" s="94"/>
      <c r="F48" s="94"/>
      <c r="G48" s="94"/>
      <c r="H48" s="94"/>
      <c r="I48" s="94"/>
    </row>
    <row r="49" customFormat="false" ht="15.75" hidden="false" customHeight="false" outlineLevel="0" collapsed="false">
      <c r="A49" s="88" t="s">
        <v>516</v>
      </c>
      <c r="B49" s="89" t="s">
        <v>258</v>
      </c>
      <c r="C49" s="94"/>
      <c r="D49" s="94"/>
      <c r="E49" s="94"/>
      <c r="F49" s="94"/>
      <c r="G49" s="94"/>
      <c r="H49" s="94"/>
      <c r="I49" s="94"/>
    </row>
    <row r="50" customFormat="false" ht="31.5" hidden="false" customHeight="false" outlineLevel="0" collapsed="false">
      <c r="A50" s="88" t="s">
        <v>517</v>
      </c>
      <c r="B50" s="89" t="s">
        <v>518</v>
      </c>
      <c r="C50" s="94"/>
      <c r="D50" s="94"/>
      <c r="E50" s="94"/>
      <c r="F50" s="94"/>
      <c r="G50" s="94"/>
      <c r="H50" s="94"/>
      <c r="I50" s="94"/>
    </row>
    <row r="51" customFormat="false" ht="15.75" hidden="false" customHeight="false" outlineLevel="0" collapsed="false">
      <c r="A51" s="88" t="s">
        <v>519</v>
      </c>
      <c r="B51" s="89" t="s">
        <v>72</v>
      </c>
      <c r="C51" s="94"/>
      <c r="D51" s="94"/>
      <c r="E51" s="94"/>
      <c r="F51" s="94"/>
      <c r="G51" s="94"/>
      <c r="H51" s="94"/>
      <c r="I51" s="94"/>
    </row>
    <row r="52" customFormat="false" ht="15.75" hidden="false" customHeight="false" outlineLevel="0" collapsed="false">
      <c r="A52" s="88" t="s">
        <v>520</v>
      </c>
      <c r="B52" s="89" t="s">
        <v>521</v>
      </c>
      <c r="C52" s="94"/>
      <c r="D52" s="94"/>
      <c r="E52" s="94"/>
      <c r="F52" s="94"/>
      <c r="G52" s="94"/>
      <c r="H52" s="94"/>
      <c r="I52" s="94"/>
    </row>
    <row r="53" customFormat="false" ht="15.75" hidden="false" customHeight="false" outlineLevel="0" collapsed="false">
      <c r="A53" s="88" t="s">
        <v>522</v>
      </c>
      <c r="B53" s="89" t="s">
        <v>65</v>
      </c>
      <c r="C53" s="94"/>
      <c r="D53" s="94"/>
      <c r="E53" s="94"/>
      <c r="F53" s="94"/>
      <c r="G53" s="94"/>
      <c r="H53" s="94"/>
      <c r="I53" s="94"/>
    </row>
    <row r="54" customFormat="false" ht="31.5" hidden="false" customHeight="false" outlineLevel="0" collapsed="false">
      <c r="A54" s="88" t="s">
        <v>523</v>
      </c>
      <c r="B54" s="89" t="s">
        <v>169</v>
      </c>
      <c r="C54" s="94"/>
      <c r="D54" s="94"/>
      <c r="E54" s="94"/>
      <c r="F54" s="94"/>
      <c r="G54" s="94"/>
      <c r="H54" s="94"/>
      <c r="I54" s="94"/>
    </row>
    <row r="55" customFormat="false" ht="31.5" hidden="false" customHeight="false" outlineLevel="0" collapsed="false">
      <c r="A55" s="88" t="s">
        <v>524</v>
      </c>
      <c r="B55" s="89" t="s">
        <v>47</v>
      </c>
      <c r="C55" s="94"/>
      <c r="D55" s="94"/>
      <c r="E55" s="94"/>
      <c r="F55" s="94"/>
      <c r="G55" s="94"/>
      <c r="H55" s="94"/>
      <c r="I55" s="94"/>
    </row>
    <row r="56" customFormat="false" ht="15.75" hidden="false" customHeight="false" outlineLevel="0" collapsed="false">
      <c r="A56" s="88" t="s">
        <v>525</v>
      </c>
      <c r="B56" s="89" t="s">
        <v>109</v>
      </c>
      <c r="C56" s="94"/>
      <c r="D56" s="94"/>
      <c r="E56" s="94"/>
      <c r="F56" s="94"/>
      <c r="G56" s="94"/>
      <c r="H56" s="94"/>
      <c r="I56" s="94"/>
    </row>
    <row r="57" customFormat="false" ht="31.5" hidden="false" customHeight="false" outlineLevel="0" collapsed="false">
      <c r="A57" s="88" t="s">
        <v>526</v>
      </c>
      <c r="B57" s="89" t="s">
        <v>527</v>
      </c>
      <c r="C57" s="94"/>
      <c r="D57" s="94"/>
      <c r="E57" s="94"/>
      <c r="F57" s="94"/>
      <c r="G57" s="94"/>
      <c r="H57" s="94"/>
      <c r="I57" s="94"/>
    </row>
    <row r="58" customFormat="false" ht="15.75" hidden="false" customHeight="false" outlineLevel="0" collapsed="false">
      <c r="A58" s="88" t="s">
        <v>528</v>
      </c>
      <c r="B58" s="89" t="s">
        <v>529</v>
      </c>
      <c r="C58" s="94"/>
      <c r="D58" s="94"/>
      <c r="E58" s="94"/>
      <c r="F58" s="94"/>
      <c r="G58" s="94"/>
      <c r="H58" s="94"/>
      <c r="I58" s="94"/>
    </row>
    <row r="59" customFormat="false" ht="31.5" hidden="false" customHeight="false" outlineLevel="0" collapsed="false">
      <c r="A59" s="88" t="s">
        <v>530</v>
      </c>
      <c r="B59" s="89" t="s">
        <v>411</v>
      </c>
      <c r="C59" s="94"/>
      <c r="D59" s="94"/>
      <c r="E59" s="94"/>
      <c r="F59" s="94"/>
      <c r="G59" s="94"/>
      <c r="H59" s="94"/>
      <c r="I59" s="94"/>
    </row>
    <row r="60" customFormat="false" ht="15.75" hidden="false" customHeight="false" outlineLevel="0" collapsed="false">
      <c r="A60" s="88" t="s">
        <v>531</v>
      </c>
      <c r="B60" s="89" t="s">
        <v>230</v>
      </c>
      <c r="C60" s="94"/>
      <c r="D60" s="94"/>
      <c r="E60" s="94"/>
      <c r="F60" s="94"/>
      <c r="G60" s="94"/>
      <c r="H60" s="94"/>
      <c r="I60" s="94"/>
    </row>
    <row r="61" customFormat="false" ht="15.75" hidden="false" customHeight="false" outlineLevel="0" collapsed="false">
      <c r="A61" s="88" t="s">
        <v>532</v>
      </c>
      <c r="B61" s="89" t="s">
        <v>533</v>
      </c>
      <c r="C61" s="94"/>
      <c r="D61" s="94"/>
      <c r="E61" s="94"/>
      <c r="F61" s="94"/>
      <c r="G61" s="94"/>
      <c r="H61" s="94"/>
      <c r="I61" s="94"/>
    </row>
    <row r="62" customFormat="false" ht="15.75" hidden="false" customHeight="false" outlineLevel="0" collapsed="false">
      <c r="A62" s="88" t="s">
        <v>534</v>
      </c>
      <c r="B62" s="89" t="s">
        <v>285</v>
      </c>
      <c r="C62" s="94"/>
      <c r="D62" s="94"/>
      <c r="E62" s="94"/>
      <c r="F62" s="94"/>
      <c r="G62" s="94"/>
      <c r="H62" s="94"/>
      <c r="I62" s="94"/>
    </row>
    <row r="63" customFormat="false" ht="15.75" hidden="false" customHeight="false" outlineLevel="0" collapsed="false">
      <c r="A63" s="88" t="s">
        <v>535</v>
      </c>
      <c r="B63" s="89" t="s">
        <v>536</v>
      </c>
      <c r="C63" s="94"/>
      <c r="D63" s="94"/>
      <c r="E63" s="94"/>
      <c r="F63" s="94"/>
      <c r="G63" s="94"/>
      <c r="H63" s="94"/>
      <c r="I63" s="94"/>
    </row>
    <row r="64" customFormat="false" ht="31.5" hidden="false" customHeight="false" outlineLevel="0" collapsed="false">
      <c r="A64" s="88" t="s">
        <v>537</v>
      </c>
      <c r="B64" s="89" t="s">
        <v>94</v>
      </c>
      <c r="C64" s="94"/>
      <c r="D64" s="94"/>
      <c r="E64" s="94"/>
      <c r="F64" s="94"/>
      <c r="G64" s="94"/>
      <c r="H64" s="94"/>
      <c r="I64" s="94"/>
    </row>
    <row r="65" customFormat="false" ht="15.75" hidden="false" customHeight="false" outlineLevel="0" collapsed="false">
      <c r="A65" s="88" t="s">
        <v>538</v>
      </c>
      <c r="B65" s="89"/>
      <c r="C65" s="94"/>
      <c r="D65" s="94"/>
      <c r="E65" s="94"/>
      <c r="F65" s="94"/>
      <c r="G65" s="94"/>
      <c r="H65" s="94"/>
      <c r="I65" s="94"/>
    </row>
    <row r="66" customFormat="false" ht="15.75" hidden="false" customHeight="false" outlineLevel="0" collapsed="false">
      <c r="A66" s="88" t="s">
        <v>539</v>
      </c>
      <c r="B66" s="89"/>
      <c r="C66" s="94"/>
      <c r="D66" s="94"/>
      <c r="E66" s="94"/>
      <c r="F66" s="94"/>
      <c r="G66" s="94"/>
      <c r="H66" s="94"/>
      <c r="I66" s="94"/>
    </row>
    <row r="67" customFormat="false" ht="15.75" hidden="false" customHeight="false" outlineLevel="0" collapsed="false">
      <c r="A67" s="88" t="s">
        <v>540</v>
      </c>
      <c r="B67" s="94"/>
      <c r="C67" s="94"/>
      <c r="D67" s="94"/>
      <c r="E67" s="94"/>
      <c r="F67" s="94"/>
      <c r="G67" s="94"/>
      <c r="H67" s="94"/>
      <c r="I67" s="94"/>
    </row>
    <row r="68" customFormat="false" ht="15.75" hidden="false" customHeight="false" outlineLevel="0" collapsed="false">
      <c r="A68" s="88" t="s">
        <v>541</v>
      </c>
      <c r="B68" s="94"/>
      <c r="C68" s="94"/>
      <c r="D68" s="94"/>
      <c r="E68" s="94"/>
      <c r="F68" s="94"/>
      <c r="G68" s="94"/>
      <c r="H68" s="94"/>
      <c r="I68" s="94"/>
    </row>
    <row r="69" customFormat="false" ht="21" hidden="false" customHeight="true" outlineLevel="0" collapsed="false">
      <c r="A69" s="88" t="s">
        <v>542</v>
      </c>
      <c r="B69" s="94"/>
      <c r="C69" s="94"/>
      <c r="D69" s="94"/>
      <c r="E69" s="94"/>
      <c r="F69" s="94"/>
      <c r="G69" s="94"/>
      <c r="H69" s="94"/>
      <c r="I69" s="94"/>
    </row>
    <row r="70" customFormat="false" ht="15.75" hidden="false" customHeight="false" outlineLevel="0" collapsed="false">
      <c r="A70" s="88" t="s">
        <v>543</v>
      </c>
      <c r="B70" s="94"/>
      <c r="C70" s="94"/>
      <c r="D70" s="94"/>
      <c r="E70" s="94"/>
      <c r="F70" s="94"/>
      <c r="G70" s="94"/>
      <c r="H70" s="94"/>
      <c r="I70" s="94"/>
    </row>
    <row r="71" customFormat="false" ht="15.75" hidden="false" customHeight="false" outlineLevel="0" collapsed="false">
      <c r="A71" s="88" t="s">
        <v>544</v>
      </c>
      <c r="B71" s="94"/>
      <c r="C71" s="94"/>
      <c r="D71" s="94"/>
      <c r="E71" s="94"/>
      <c r="F71" s="94"/>
      <c r="G71" s="94"/>
      <c r="H71" s="94"/>
      <c r="I71" s="94"/>
    </row>
    <row r="72" customFormat="false" ht="15.75" hidden="false" customHeight="false" outlineLevel="0" collapsed="false">
      <c r="A72" s="88" t="s">
        <v>545</v>
      </c>
      <c r="B72" s="94"/>
      <c r="C72" s="94"/>
      <c r="D72" s="94"/>
      <c r="E72" s="94"/>
      <c r="F72" s="94"/>
      <c r="G72" s="94"/>
      <c r="H72" s="94"/>
      <c r="I72" s="94"/>
    </row>
    <row r="73" customFormat="false" ht="31.5" hidden="false" customHeight="false" outlineLevel="0" collapsed="false">
      <c r="A73" s="81" t="s">
        <v>546</v>
      </c>
      <c r="B73" s="94"/>
      <c r="C73" s="94"/>
      <c r="D73" s="94"/>
      <c r="E73" s="94"/>
      <c r="F73" s="94"/>
      <c r="G73" s="94"/>
      <c r="H73" s="94"/>
      <c r="I73" s="94"/>
    </row>
    <row r="74" customFormat="false" ht="31.5" hidden="false" customHeight="false" outlineLevel="0" collapsed="false">
      <c r="A74" s="81" t="s">
        <v>547</v>
      </c>
      <c r="B74" s="94"/>
      <c r="C74" s="94"/>
      <c r="D74" s="94"/>
      <c r="E74" s="94"/>
      <c r="F74" s="94"/>
      <c r="G74" s="94"/>
      <c r="H74" s="94"/>
      <c r="I74" s="94"/>
    </row>
    <row r="75" customFormat="false" ht="31.5" hidden="false" customHeight="false" outlineLevel="0" collapsed="false">
      <c r="A75" s="81" t="s">
        <v>548</v>
      </c>
      <c r="B75" s="94"/>
      <c r="C75" s="94"/>
      <c r="D75" s="94"/>
      <c r="E75" s="94"/>
      <c r="F75" s="94"/>
      <c r="G75" s="94"/>
      <c r="H75" s="94"/>
      <c r="I75" s="94"/>
    </row>
    <row r="76" customFormat="false" ht="31.5" hidden="false" customHeight="false" outlineLevel="0" collapsed="false">
      <c r="A76" s="81" t="s">
        <v>549</v>
      </c>
      <c r="B76" s="94"/>
      <c r="C76" s="94"/>
      <c r="D76" s="94"/>
      <c r="E76" s="94"/>
      <c r="F76" s="94"/>
      <c r="G76" s="94"/>
      <c r="H76" s="94"/>
      <c r="I76" s="94"/>
    </row>
    <row r="77" customFormat="false" ht="31.5" hidden="false" customHeight="false" outlineLevel="0" collapsed="false">
      <c r="A77" s="81" t="s">
        <v>550</v>
      </c>
      <c r="B77" s="94"/>
      <c r="C77" s="94"/>
      <c r="D77" s="94"/>
      <c r="E77" s="94"/>
      <c r="F77" s="94"/>
      <c r="G77" s="94"/>
      <c r="H77" s="94"/>
      <c r="I77" s="94"/>
    </row>
    <row r="78" customFormat="false" ht="31.5" hidden="false" customHeight="false" outlineLevel="0" collapsed="false">
      <c r="A78" s="81" t="s">
        <v>551</v>
      </c>
      <c r="B78" s="94"/>
      <c r="C78" s="94"/>
      <c r="D78" s="94"/>
      <c r="E78" s="94"/>
      <c r="F78" s="94"/>
      <c r="G78" s="94"/>
      <c r="H78" s="94"/>
      <c r="I78" s="94"/>
    </row>
    <row r="79" customFormat="false" ht="15.75" hidden="false" customHeight="false" outlineLevel="0" collapsed="false">
      <c r="A79" s="88" t="s">
        <v>552</v>
      </c>
      <c r="B79" s="94"/>
      <c r="C79" s="94"/>
      <c r="D79" s="94"/>
      <c r="E79" s="94"/>
      <c r="F79" s="94"/>
      <c r="G79" s="94"/>
      <c r="H79" s="94"/>
      <c r="I79" s="94"/>
    </row>
    <row r="80" customFormat="false" ht="15.75" hidden="false" customHeight="false" outlineLevel="0" collapsed="false">
      <c r="A80" s="88" t="s">
        <v>553</v>
      </c>
      <c r="B80" s="94"/>
      <c r="C80" s="94"/>
      <c r="D80" s="94"/>
      <c r="E80" s="94"/>
      <c r="F80" s="94"/>
      <c r="G80" s="94"/>
      <c r="H80" s="94"/>
      <c r="I80" s="94"/>
    </row>
    <row r="81" customFormat="false" ht="15.75" hidden="false" customHeight="false" outlineLevel="0" collapsed="false">
      <c r="A81" s="88" t="s">
        <v>554</v>
      </c>
      <c r="B81" s="94"/>
      <c r="C81" s="94"/>
      <c r="D81" s="94"/>
      <c r="E81" s="94"/>
      <c r="F81" s="94"/>
      <c r="G81" s="94"/>
      <c r="H81" s="94"/>
      <c r="I81" s="94"/>
    </row>
    <row r="82" customFormat="false" ht="15.75" hidden="false" customHeight="false" outlineLevel="0" collapsed="false">
      <c r="A82" s="88" t="s">
        <v>555</v>
      </c>
      <c r="B82" s="94"/>
      <c r="C82" s="94"/>
      <c r="D82" s="94"/>
      <c r="E82" s="94"/>
      <c r="F82" s="94"/>
      <c r="G82" s="94"/>
      <c r="H82" s="94"/>
      <c r="I82" s="94"/>
    </row>
    <row r="83" customFormat="false" ht="15.75" hidden="false" customHeight="false" outlineLevel="0" collapsed="false">
      <c r="A83" s="81" t="s">
        <v>556</v>
      </c>
      <c r="B83" s="94"/>
      <c r="C83" s="94"/>
      <c r="D83" s="94"/>
      <c r="E83" s="94"/>
      <c r="F83" s="94"/>
      <c r="G83" s="94"/>
      <c r="H83" s="94"/>
      <c r="I83" s="94"/>
    </row>
    <row r="84" customFormat="false" ht="15.75" hidden="false" customHeight="false" outlineLevel="0" collapsed="false">
      <c r="A84" s="81" t="s">
        <v>557</v>
      </c>
      <c r="B84" s="94"/>
      <c r="C84" s="94"/>
      <c r="D84" s="94"/>
      <c r="E84" s="94"/>
      <c r="F84" s="94"/>
      <c r="G84" s="94"/>
      <c r="H84" s="94"/>
      <c r="I84" s="94"/>
    </row>
    <row r="85" customFormat="false" ht="31.5" hidden="false" customHeight="false" outlineLevel="0" collapsed="false">
      <c r="A85" s="81" t="s">
        <v>558</v>
      </c>
      <c r="B85" s="94"/>
      <c r="C85" s="94"/>
      <c r="D85" s="94"/>
      <c r="E85" s="94"/>
      <c r="F85" s="94"/>
      <c r="G85" s="94"/>
      <c r="H85" s="94"/>
      <c r="I85" s="94"/>
    </row>
    <row r="86" customFormat="false" ht="31.5" hidden="false" customHeight="false" outlineLevel="0" collapsed="false">
      <c r="A86" s="81" t="s">
        <v>559</v>
      </c>
      <c r="B86" s="94"/>
      <c r="C86" s="94"/>
      <c r="D86" s="94"/>
      <c r="E86" s="94"/>
      <c r="F86" s="94"/>
      <c r="G86" s="94"/>
      <c r="H86" s="94"/>
      <c r="I86" s="94"/>
    </row>
    <row r="87" customFormat="false" ht="15.75" hidden="false" customHeight="false" outlineLevel="0" collapsed="false"/>
    <row r="88" customFormat="false" ht="15.75" hidden="false" customHeight="false" outlineLevel="0" collapsed="false"/>
    <row r="89" customFormat="false" ht="15.75" hidden="false" customHeight="false" outlineLevel="0" collapsed="false"/>
    <row r="90" customFormat="false" ht="15.75" hidden="false" customHeight="false" outlineLevel="0" collapsed="false"/>
    <row r="91" customFormat="false" ht="15.75" hidden="false" customHeight="false" outlineLevel="0" collapsed="false"/>
    <row r="92" customFormat="false" ht="15.75" hidden="false" customHeight="false" outlineLevel="0" collapsed="false"/>
    <row r="93" customFormat="false" ht="15.75" hidden="false" customHeight="false" outlineLevel="0" collapsed="false"/>
    <row r="94" customFormat="false" ht="15.75" hidden="false" customHeight="false" outlineLevel="0" collapsed="false"/>
    <row r="95" customFormat="false" ht="15.75" hidden="false" customHeight="false" outlineLevel="0" collapsed="false"/>
    <row r="96" customFormat="false" ht="15.75" hidden="false" customHeight="false" outlineLevel="0" collapsed="false"/>
    <row r="97" customFormat="false" ht="15.75" hidden="false" customHeight="false" outlineLevel="0" collapsed="false"/>
    <row r="98" customFormat="false" ht="15.75" hidden="false" customHeight="false" outlineLevel="0" collapsed="false"/>
    <row r="99" customFormat="false" ht="15.75" hidden="false" customHeight="false" outlineLevel="0" collapsed="false"/>
    <row r="100" customFormat="false" ht="15.75" hidden="false" customHeight="false" outlineLevel="0" collapsed="false"/>
    <row r="101" customFormat="false" ht="15.75" hidden="false" customHeight="false" outlineLevel="0" collapsed="false"/>
    <row r="102" customFormat="false" ht="15.75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8"/>
  <sheetViews>
    <sheetView showFormulas="false" showGridLines="true" showRowColHeaders="true" showZeros="true" rightToLeft="false" tabSelected="false" showOutlineSymbols="true" defaultGridColor="true" view="normal" topLeftCell="A35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8.28"/>
    <col collapsed="false" customWidth="true" hidden="false" outlineLevel="0" max="1025" min="2" style="0" width="8.54"/>
  </cols>
  <sheetData>
    <row r="1" customFormat="false" ht="47.25" hidden="false" customHeight="false" outlineLevel="0" collapsed="false">
      <c r="A1" s="55" t="s">
        <v>560</v>
      </c>
    </row>
    <row r="2" customFormat="false" ht="15.75" hidden="false" customHeight="false" outlineLevel="0" collapsed="false">
      <c r="A2" s="11" t="s">
        <v>42</v>
      </c>
    </row>
    <row r="3" customFormat="false" ht="47.25" hidden="false" customHeight="false" outlineLevel="0" collapsed="false">
      <c r="A3" s="11" t="s">
        <v>151</v>
      </c>
    </row>
    <row r="4" customFormat="false" ht="47.25" hidden="false" customHeight="false" outlineLevel="0" collapsed="false">
      <c r="A4" s="11" t="s">
        <v>69</v>
      </c>
    </row>
    <row r="5" customFormat="false" ht="47.25" hidden="false" customHeight="false" outlineLevel="0" collapsed="false">
      <c r="A5" s="11" t="s">
        <v>561</v>
      </c>
    </row>
    <row r="6" customFormat="false" ht="47.25" hidden="false" customHeight="false" outlineLevel="0" collapsed="false">
      <c r="A6" s="11" t="s">
        <v>79</v>
      </c>
    </row>
    <row r="7" customFormat="false" ht="47.25" hidden="false" customHeight="false" outlineLevel="0" collapsed="false">
      <c r="A7" s="11" t="s">
        <v>90</v>
      </c>
    </row>
    <row r="8" customFormat="false" ht="47.25" hidden="false" customHeight="false" outlineLevel="0" collapsed="false">
      <c r="A8" s="11" t="s">
        <v>97</v>
      </c>
    </row>
    <row r="9" customFormat="false" ht="47.25" hidden="false" customHeight="false" outlineLevel="0" collapsed="false">
      <c r="A9" s="11" t="s">
        <v>105</v>
      </c>
    </row>
    <row r="10" customFormat="false" ht="31.5" hidden="false" customHeight="false" outlineLevel="0" collapsed="false">
      <c r="A10" s="11" t="s">
        <v>113</v>
      </c>
    </row>
    <row r="11" customFormat="false" ht="47.25" hidden="false" customHeight="false" outlineLevel="0" collapsed="false">
      <c r="A11" s="11" t="s">
        <v>122</v>
      </c>
    </row>
    <row r="12" customFormat="false" ht="47.25" hidden="false" customHeight="false" outlineLevel="0" collapsed="false">
      <c r="A12" s="11" t="s">
        <v>128</v>
      </c>
    </row>
    <row r="13" customFormat="false" ht="15.75" hidden="false" customHeight="false" outlineLevel="0" collapsed="false">
      <c r="A13" s="11" t="s">
        <v>137</v>
      </c>
    </row>
    <row r="14" customFormat="false" ht="47.25" hidden="false" customHeight="false" outlineLevel="0" collapsed="false">
      <c r="A14" s="11" t="s">
        <v>145</v>
      </c>
    </row>
    <row r="15" customFormat="false" ht="47.25" hidden="false" customHeight="false" outlineLevel="0" collapsed="false">
      <c r="A15" s="11" t="s">
        <v>160</v>
      </c>
    </row>
    <row r="16" customFormat="false" ht="47.25" hidden="false" customHeight="false" outlineLevel="0" collapsed="false">
      <c r="A16" s="11" t="s">
        <v>164</v>
      </c>
    </row>
    <row r="17" customFormat="false" ht="47.25" hidden="false" customHeight="false" outlineLevel="0" collapsed="false">
      <c r="A17" s="11" t="s">
        <v>562</v>
      </c>
    </row>
    <row r="18" customFormat="false" ht="47.25" hidden="false" customHeight="false" outlineLevel="0" collapsed="false">
      <c r="A18" s="11" t="s">
        <v>184</v>
      </c>
    </row>
    <row r="19" customFormat="false" ht="15.75" hidden="false" customHeight="false" outlineLevel="0" collapsed="false">
      <c r="A19" s="11" t="s">
        <v>563</v>
      </c>
    </row>
    <row r="20" customFormat="false" ht="47.25" hidden="false" customHeight="false" outlineLevel="0" collapsed="false">
      <c r="A20" s="11" t="s">
        <v>189</v>
      </c>
    </row>
    <row r="21" customFormat="false" ht="15.75" hidden="false" customHeight="false" outlineLevel="0" collapsed="false">
      <c r="A21" s="11" t="s">
        <v>564</v>
      </c>
    </row>
    <row r="22" customFormat="false" ht="47.25" hidden="false" customHeight="false" outlineLevel="0" collapsed="false">
      <c r="A22" s="11" t="s">
        <v>565</v>
      </c>
    </row>
    <row r="23" customFormat="false" ht="47.25" hidden="false" customHeight="false" outlineLevel="0" collapsed="false">
      <c r="A23" s="11" t="s">
        <v>198</v>
      </c>
    </row>
    <row r="24" customFormat="false" ht="47.25" hidden="false" customHeight="false" outlineLevel="0" collapsed="false">
      <c r="A24" s="11" t="s">
        <v>206</v>
      </c>
    </row>
    <row r="25" customFormat="false" ht="47.25" hidden="false" customHeight="false" outlineLevel="0" collapsed="false">
      <c r="A25" s="11" t="s">
        <v>213</v>
      </c>
    </row>
    <row r="26" customFormat="false" ht="15.75" hidden="false" customHeight="false" outlineLevel="0" collapsed="false">
      <c r="A26" s="11" t="s">
        <v>218</v>
      </c>
    </row>
    <row r="27" customFormat="false" ht="15.75" hidden="false" customHeight="false" outlineLevel="0" collapsed="false">
      <c r="A27" s="11" t="s">
        <v>566</v>
      </c>
    </row>
    <row r="28" customFormat="false" ht="15.75" hidden="false" customHeight="false" outlineLevel="0" collapsed="false">
      <c r="A28" s="11" t="s">
        <v>224</v>
      </c>
    </row>
    <row r="29" customFormat="false" ht="47.25" hidden="false" customHeight="false" outlineLevel="0" collapsed="false">
      <c r="A29" s="11" t="s">
        <v>567</v>
      </c>
    </row>
    <row r="30" customFormat="false" ht="47.25" hidden="false" customHeight="false" outlineLevel="0" collapsed="false">
      <c r="A30" s="11" t="s">
        <v>231</v>
      </c>
    </row>
    <row r="31" customFormat="false" ht="15.75" hidden="false" customHeight="false" outlineLevel="0" collapsed="false">
      <c r="A31" s="55" t="s">
        <v>240</v>
      </c>
    </row>
    <row r="32" customFormat="false" ht="47.25" hidden="false" customHeight="false" outlineLevel="0" collapsed="false">
      <c r="A32" s="11" t="s">
        <v>246</v>
      </c>
    </row>
    <row r="33" customFormat="false" ht="15.75" hidden="false" customHeight="false" outlineLevel="0" collapsed="false">
      <c r="A33" s="11" t="s">
        <v>250</v>
      </c>
    </row>
    <row r="34" customFormat="false" ht="15.75" hidden="false" customHeight="false" outlineLevel="0" collapsed="false">
      <c r="A34" s="11" t="s">
        <v>568</v>
      </c>
    </row>
    <row r="35" customFormat="false" ht="15.75" hidden="false" customHeight="false" outlineLevel="0" collapsed="false">
      <c r="A35" s="11" t="s">
        <v>569</v>
      </c>
    </row>
    <row r="36" customFormat="false" ht="15.75" hidden="false" customHeight="false" outlineLevel="0" collapsed="false">
      <c r="A36" s="11" t="s">
        <v>570</v>
      </c>
    </row>
    <row r="37" customFormat="false" ht="15.75" hidden="false" customHeight="false" outlineLevel="0" collapsed="false">
      <c r="A37" s="11" t="s">
        <v>268</v>
      </c>
    </row>
    <row r="38" customFormat="false" ht="15.75" hidden="false" customHeight="false" outlineLevel="0" collapsed="false">
      <c r="A38" s="11" t="s">
        <v>274</v>
      </c>
    </row>
    <row r="39" customFormat="false" ht="15.75" hidden="false" customHeight="false" outlineLevel="0" collapsed="false">
      <c r="A39" s="11" t="s">
        <v>281</v>
      </c>
    </row>
    <row r="40" customFormat="false" ht="15.75" hidden="false" customHeight="false" outlineLevel="0" collapsed="false">
      <c r="A40" s="11" t="s">
        <v>571</v>
      </c>
    </row>
    <row r="41" customFormat="false" ht="15.75" hidden="false" customHeight="false" outlineLevel="0" collapsed="false">
      <c r="A41" s="11" t="s">
        <v>288</v>
      </c>
    </row>
    <row r="42" customFormat="false" ht="15.75" hidden="false" customHeight="false" outlineLevel="0" collapsed="false">
      <c r="A42" s="11" t="s">
        <v>295</v>
      </c>
    </row>
    <row r="43" customFormat="false" ht="15.75" hidden="false" customHeight="false" outlineLevel="0" collapsed="false">
      <c r="A43" s="11" t="s">
        <v>301</v>
      </c>
    </row>
    <row r="44" customFormat="false" ht="15.75" hidden="false" customHeight="false" outlineLevel="0" collapsed="false">
      <c r="A44" s="11" t="s">
        <v>572</v>
      </c>
    </row>
    <row r="45" customFormat="false" ht="15.75" hidden="false" customHeight="false" outlineLevel="0" collapsed="false">
      <c r="A45" s="11" t="s">
        <v>304</v>
      </c>
    </row>
    <row r="46" customFormat="false" ht="15.75" hidden="false" customHeight="false" outlineLevel="0" collapsed="false">
      <c r="A46" s="11" t="s">
        <v>573</v>
      </c>
    </row>
    <row r="47" customFormat="false" ht="15.75" hidden="false" customHeight="false" outlineLevel="0" collapsed="false">
      <c r="A47" s="11" t="s">
        <v>320</v>
      </c>
    </row>
    <row r="48" customFormat="false" ht="15.75" hidden="false" customHeight="false" outlineLevel="0" collapsed="false">
      <c r="A48" s="11" t="s">
        <v>327</v>
      </c>
    </row>
    <row r="49" customFormat="false" ht="15.75" hidden="false" customHeight="false" outlineLevel="0" collapsed="false">
      <c r="A49" s="11" t="s">
        <v>332</v>
      </c>
    </row>
    <row r="50" customFormat="false" ht="15.75" hidden="false" customHeight="false" outlineLevel="0" collapsed="false">
      <c r="A50" s="11" t="s">
        <v>335</v>
      </c>
    </row>
    <row r="51" customFormat="false" ht="15.75" hidden="false" customHeight="false" outlineLevel="0" collapsed="false">
      <c r="A51" s="11" t="s">
        <v>574</v>
      </c>
    </row>
    <row r="52" customFormat="false" ht="15.75" hidden="false" customHeight="false" outlineLevel="0" collapsed="false">
      <c r="A52" s="11" t="s">
        <v>340</v>
      </c>
    </row>
    <row r="53" customFormat="false" ht="15.75" hidden="false" customHeight="false" outlineLevel="0" collapsed="false">
      <c r="A53" s="55" t="s">
        <v>346</v>
      </c>
    </row>
    <row r="54" customFormat="false" ht="15.75" hidden="false" customHeight="false" outlineLevel="0" collapsed="false">
      <c r="A54" s="55" t="s">
        <v>355</v>
      </c>
    </row>
    <row r="55" customFormat="false" ht="15.75" hidden="false" customHeight="false" outlineLevel="0" collapsed="false">
      <c r="A55" s="55" t="s">
        <v>361</v>
      </c>
    </row>
    <row r="56" customFormat="false" ht="15.75" hidden="false" customHeight="false" outlineLevel="0" collapsed="false">
      <c r="A56" s="55" t="s">
        <v>368</v>
      </c>
    </row>
    <row r="57" customFormat="false" ht="15.75" hidden="false" customHeight="false" outlineLevel="0" collapsed="false">
      <c r="A57" s="55" t="s">
        <v>374</v>
      </c>
    </row>
    <row r="58" customFormat="false" ht="47.25" hidden="false" customHeight="false" outlineLevel="0" collapsed="false">
      <c r="A58" s="95" t="s">
        <v>575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9"/>
  <sheetViews>
    <sheetView showFormulas="false" showGridLines="true" showRowColHeaders="true" showZeros="true" rightToLeft="false" tabSelected="false" showOutlineSymbols="true" defaultGridColor="true" view="normal" topLeftCell="A35" colorId="64" zoomScale="100" zoomScaleNormal="100" zoomScalePageLayoutView="100" workbookViewId="0">
      <selection pane="topLeft" activeCell="F3" activeCellId="0" sqref="F3"/>
    </sheetView>
  </sheetViews>
  <sheetFormatPr defaultRowHeight="12.75" zeroHeight="false" outlineLevelRow="0" outlineLevelCol="0"/>
  <cols>
    <col collapsed="false" customWidth="true" hidden="false" outlineLevel="0" max="1" min="1" style="0" width="67.14"/>
    <col collapsed="false" customWidth="true" hidden="false" outlineLevel="0" max="1025" min="2" style="0" width="8.54"/>
  </cols>
  <sheetData>
    <row r="1" customFormat="false" ht="47.25" hidden="false" customHeight="false" outlineLevel="0" collapsed="false">
      <c r="A1" s="11" t="s">
        <v>560</v>
      </c>
    </row>
    <row r="2" customFormat="false" ht="15.75" hidden="false" customHeight="false" outlineLevel="0" collapsed="false">
      <c r="A2" s="11" t="s">
        <v>42</v>
      </c>
    </row>
    <row r="3" customFormat="false" ht="47.25" hidden="false" customHeight="false" outlineLevel="0" collapsed="false">
      <c r="A3" s="11" t="s">
        <v>151</v>
      </c>
    </row>
    <row r="4" customFormat="false" ht="47.25" hidden="false" customHeight="false" outlineLevel="0" collapsed="false">
      <c r="A4" s="11" t="s">
        <v>69</v>
      </c>
    </row>
    <row r="5" customFormat="false" ht="47.25" hidden="false" customHeight="false" outlineLevel="0" collapsed="false">
      <c r="A5" s="11" t="s">
        <v>561</v>
      </c>
    </row>
    <row r="6" customFormat="false" ht="47.25" hidden="false" customHeight="false" outlineLevel="0" collapsed="false">
      <c r="A6" s="11" t="s">
        <v>79</v>
      </c>
    </row>
    <row r="7" customFormat="false" ht="47.25" hidden="false" customHeight="false" outlineLevel="0" collapsed="false">
      <c r="A7" s="11" t="s">
        <v>90</v>
      </c>
    </row>
    <row r="8" customFormat="false" ht="47.25" hidden="false" customHeight="false" outlineLevel="0" collapsed="false">
      <c r="A8" s="11" t="s">
        <v>97</v>
      </c>
    </row>
    <row r="9" customFormat="false" ht="47.25" hidden="false" customHeight="false" outlineLevel="0" collapsed="false">
      <c r="A9" s="11" t="s">
        <v>105</v>
      </c>
    </row>
    <row r="10" customFormat="false" ht="31.5" hidden="false" customHeight="false" outlineLevel="0" collapsed="false">
      <c r="A10" s="11" t="s">
        <v>113</v>
      </c>
    </row>
    <row r="11" customFormat="false" ht="47.25" hidden="false" customHeight="false" outlineLevel="0" collapsed="false">
      <c r="A11" s="11" t="s">
        <v>122</v>
      </c>
    </row>
    <row r="12" customFormat="false" ht="47.25" hidden="false" customHeight="false" outlineLevel="0" collapsed="false">
      <c r="A12" s="11" t="s">
        <v>128</v>
      </c>
    </row>
    <row r="13" customFormat="false" ht="15.75" hidden="false" customHeight="false" outlineLevel="0" collapsed="false">
      <c r="A13" s="11" t="s">
        <v>137</v>
      </c>
    </row>
    <row r="14" customFormat="false" ht="47.25" hidden="false" customHeight="false" outlineLevel="0" collapsed="false">
      <c r="A14" s="11" t="s">
        <v>145</v>
      </c>
    </row>
    <row r="15" customFormat="false" ht="47.25" hidden="false" customHeight="false" outlineLevel="0" collapsed="false">
      <c r="A15" s="11" t="s">
        <v>160</v>
      </c>
    </row>
    <row r="16" customFormat="false" ht="47.25" hidden="false" customHeight="false" outlineLevel="0" collapsed="false">
      <c r="A16" s="11" t="s">
        <v>164</v>
      </c>
    </row>
    <row r="17" customFormat="false" ht="47.25" hidden="false" customHeight="false" outlineLevel="0" collapsed="false">
      <c r="A17" s="11" t="s">
        <v>562</v>
      </c>
    </row>
    <row r="18" customFormat="false" ht="47.25" hidden="false" customHeight="false" outlineLevel="0" collapsed="false">
      <c r="A18" s="11" t="s">
        <v>184</v>
      </c>
    </row>
    <row r="19" customFormat="false" ht="15.75" hidden="false" customHeight="false" outlineLevel="0" collapsed="false">
      <c r="A19" s="11" t="s">
        <v>563</v>
      </c>
    </row>
    <row r="20" customFormat="false" ht="47.25" hidden="false" customHeight="false" outlineLevel="0" collapsed="false">
      <c r="A20" s="11" t="s">
        <v>189</v>
      </c>
    </row>
    <row r="21" customFormat="false" ht="15.75" hidden="false" customHeight="false" outlineLevel="0" collapsed="false">
      <c r="A21" s="11" t="s">
        <v>564</v>
      </c>
    </row>
    <row r="22" customFormat="false" ht="47.25" hidden="false" customHeight="false" outlineLevel="0" collapsed="false">
      <c r="A22" s="11" t="s">
        <v>565</v>
      </c>
    </row>
    <row r="23" customFormat="false" ht="47.25" hidden="false" customHeight="false" outlineLevel="0" collapsed="false">
      <c r="A23" s="11" t="s">
        <v>198</v>
      </c>
    </row>
    <row r="24" customFormat="false" ht="47.25" hidden="false" customHeight="false" outlineLevel="0" collapsed="false">
      <c r="A24" s="11" t="s">
        <v>206</v>
      </c>
    </row>
    <row r="25" customFormat="false" ht="47.25" hidden="false" customHeight="false" outlineLevel="0" collapsed="false">
      <c r="A25" s="11" t="s">
        <v>213</v>
      </c>
    </row>
    <row r="26" customFormat="false" ht="15.75" hidden="false" customHeight="false" outlineLevel="0" collapsed="false">
      <c r="A26" s="11" t="s">
        <v>218</v>
      </c>
    </row>
    <row r="27" customFormat="false" ht="15.75" hidden="false" customHeight="false" outlineLevel="0" collapsed="false">
      <c r="A27" s="11" t="s">
        <v>566</v>
      </c>
    </row>
    <row r="28" customFormat="false" ht="15.75" hidden="false" customHeight="false" outlineLevel="0" collapsed="false">
      <c r="A28" s="11" t="s">
        <v>224</v>
      </c>
    </row>
    <row r="29" customFormat="false" ht="47.25" hidden="false" customHeight="false" outlineLevel="0" collapsed="false">
      <c r="A29" s="11" t="s">
        <v>567</v>
      </c>
    </row>
    <row r="30" customFormat="false" ht="47.25" hidden="false" customHeight="false" outlineLevel="0" collapsed="false">
      <c r="A30" s="95" t="s">
        <v>575</v>
      </c>
    </row>
    <row r="31" customFormat="false" ht="47.25" hidden="false" customHeight="false" outlineLevel="0" collapsed="false">
      <c r="A31" s="11" t="s">
        <v>231</v>
      </c>
    </row>
    <row r="32" customFormat="false" ht="15.75" hidden="false" customHeight="false" outlineLevel="0" collapsed="false">
      <c r="A32" s="55" t="s">
        <v>576</v>
      </c>
    </row>
    <row r="33" customFormat="false" ht="15.75" hidden="false" customHeight="false" outlineLevel="0" collapsed="false">
      <c r="A33" s="55" t="s">
        <v>240</v>
      </c>
    </row>
    <row r="34" customFormat="false" ht="47.25" hidden="false" customHeight="false" outlineLevel="0" collapsed="false">
      <c r="A34" s="11" t="s">
        <v>246</v>
      </c>
    </row>
    <row r="35" customFormat="false" ht="15.75" hidden="false" customHeight="false" outlineLevel="0" collapsed="false">
      <c r="A35" s="11" t="s">
        <v>250</v>
      </c>
    </row>
    <row r="36" customFormat="false" ht="15.75" hidden="false" customHeight="false" outlineLevel="0" collapsed="false">
      <c r="A36" s="11" t="s">
        <v>568</v>
      </c>
    </row>
    <row r="37" customFormat="false" ht="15.75" hidden="false" customHeight="false" outlineLevel="0" collapsed="false">
      <c r="A37" s="11" t="s">
        <v>569</v>
      </c>
    </row>
    <row r="38" customFormat="false" ht="15.75" hidden="false" customHeight="false" outlineLevel="0" collapsed="false">
      <c r="A38" s="11" t="s">
        <v>570</v>
      </c>
    </row>
    <row r="39" customFormat="false" ht="15.75" hidden="false" customHeight="false" outlineLevel="0" collapsed="false">
      <c r="A39" s="11" t="s">
        <v>268</v>
      </c>
    </row>
    <row r="40" customFormat="false" ht="15.75" hidden="false" customHeight="false" outlineLevel="0" collapsed="false">
      <c r="A40" s="11" t="s">
        <v>274</v>
      </c>
    </row>
    <row r="41" customFormat="false" ht="15.75" hidden="false" customHeight="false" outlineLevel="0" collapsed="false">
      <c r="A41" s="11" t="s">
        <v>281</v>
      </c>
    </row>
    <row r="42" customFormat="false" ht="15.75" hidden="false" customHeight="false" outlineLevel="0" collapsed="false">
      <c r="A42" s="11" t="s">
        <v>571</v>
      </c>
    </row>
    <row r="43" customFormat="false" ht="15.75" hidden="false" customHeight="false" outlineLevel="0" collapsed="false">
      <c r="A43" s="11" t="s">
        <v>288</v>
      </c>
    </row>
    <row r="44" customFormat="false" ht="15.75" hidden="false" customHeight="false" outlineLevel="0" collapsed="false">
      <c r="A44" s="11" t="s">
        <v>414</v>
      </c>
    </row>
    <row r="45" customFormat="false" ht="15.75" hidden="false" customHeight="false" outlineLevel="0" collapsed="false">
      <c r="A45" s="11" t="s">
        <v>295</v>
      </c>
    </row>
    <row r="46" customFormat="false" ht="15.75" hidden="false" customHeight="false" outlineLevel="0" collapsed="false">
      <c r="A46" s="11" t="s">
        <v>301</v>
      </c>
    </row>
    <row r="47" customFormat="false" ht="15.75" hidden="false" customHeight="false" outlineLevel="0" collapsed="false">
      <c r="A47" s="11" t="s">
        <v>572</v>
      </c>
    </row>
    <row r="48" customFormat="false" ht="15.75" hidden="false" customHeight="false" outlineLevel="0" collapsed="false">
      <c r="A48" s="11" t="s">
        <v>304</v>
      </c>
    </row>
    <row r="49" customFormat="false" ht="15.75" hidden="false" customHeight="false" outlineLevel="0" collapsed="false">
      <c r="A49" s="11" t="s">
        <v>573</v>
      </c>
    </row>
    <row r="50" customFormat="false" ht="15.75" hidden="false" customHeight="false" outlineLevel="0" collapsed="false">
      <c r="A50" s="11" t="s">
        <v>320</v>
      </c>
    </row>
    <row r="51" customFormat="false" ht="15.75" hidden="false" customHeight="false" outlineLevel="0" collapsed="false">
      <c r="A51" s="11" t="s">
        <v>327</v>
      </c>
    </row>
    <row r="52" customFormat="false" ht="15.75" hidden="false" customHeight="false" outlineLevel="0" collapsed="false">
      <c r="A52" s="11" t="s">
        <v>332</v>
      </c>
    </row>
    <row r="53" customFormat="false" ht="15.75" hidden="false" customHeight="false" outlineLevel="0" collapsed="false">
      <c r="A53" s="11" t="s">
        <v>335</v>
      </c>
    </row>
    <row r="54" customFormat="false" ht="15.75" hidden="false" customHeight="false" outlineLevel="0" collapsed="false">
      <c r="A54" s="11" t="s">
        <v>574</v>
      </c>
    </row>
    <row r="55" customFormat="false" ht="15.75" hidden="false" customHeight="false" outlineLevel="0" collapsed="false">
      <c r="A55" s="11" t="s">
        <v>340</v>
      </c>
    </row>
    <row r="56" customFormat="false" ht="15.75" hidden="false" customHeight="false" outlineLevel="0" collapsed="false">
      <c r="A56" s="55" t="s">
        <v>346</v>
      </c>
    </row>
    <row r="57" customFormat="false" ht="15.75" hidden="false" customHeight="false" outlineLevel="0" collapsed="false">
      <c r="A57" s="55" t="s">
        <v>355</v>
      </c>
    </row>
    <row r="58" customFormat="false" ht="15.75" hidden="false" customHeight="false" outlineLevel="0" collapsed="false">
      <c r="A58" s="55" t="s">
        <v>361</v>
      </c>
    </row>
    <row r="59" customFormat="false" ht="15.75" hidden="false" customHeight="false" outlineLevel="0" collapsed="false">
      <c r="A59" s="55" t="s">
        <v>368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LibreOffice/5.3.1.2$Windows_x86 LibreOffice_project/e80a0e0fd1875e1696614d24c32df0f95f03deb2</Application>
  <Company>kabinet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2013-09-26T06:02:28Z</dcterms:created>
  <dc:creator>user</dc:creator>
  <dc:description/>
  <dc:language>ru-RU</dc:language>
  <cp:lastModifiedBy/>
  <cp:lastPrinted>2016-10-03T10:53:49Z</cp:lastPrinted>
  <dcterms:modified xsi:type="dcterms:W3CDTF">2021-06-06T21:40:31Z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kabinet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